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8_{7026FBBD-7114-4A8E-B5DC-1E5248563A33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考勤表" sheetId="4" r:id="rId1"/>
  </sheets>
  <definedNames>
    <definedName name="_xlnm._FilterDatabase" localSheetId="0" hidden="1">考勤表!$A:$A</definedName>
    <definedName name="_xlnm.Extract" localSheetId="0">考勤表!#REF!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23" i="4" s="1"/>
  <c r="B3" i="4"/>
  <c r="B23" i="4" s="1"/>
  <c r="B43" i="4" s="1"/>
  <c r="B63" i="4" s="1"/>
  <c r="B83" i="4" s="1"/>
  <c r="B103" i="4" s="1"/>
  <c r="A43" i="4" l="1"/>
  <c r="B123" i="4"/>
  <c r="B143" i="4" l="1"/>
  <c r="A63" i="4"/>
  <c r="B163" i="4" l="1"/>
  <c r="A83" i="4"/>
  <c r="A103" i="4" l="1"/>
  <c r="B183" i="4"/>
  <c r="B4" i="4" l="1"/>
  <c r="A123" i="4"/>
  <c r="A143" i="4" l="1"/>
  <c r="B24" i="4"/>
  <c r="B44" i="4" l="1"/>
  <c r="A163" i="4"/>
  <c r="A183" i="4" l="1"/>
  <c r="B64" i="4"/>
  <c r="B84" i="4" l="1"/>
  <c r="A4" i="4"/>
  <c r="B104" i="4" l="1"/>
  <c r="A24" i="4"/>
  <c r="B124" i="4" l="1"/>
  <c r="A44" i="4"/>
  <c r="A64" i="4" l="1"/>
  <c r="B144" i="4"/>
  <c r="B164" i="4" l="1"/>
  <c r="A84" i="4"/>
  <c r="B184" i="4" l="1"/>
  <c r="A104" i="4"/>
  <c r="A124" i="4" l="1"/>
  <c r="B5" i="4"/>
  <c r="B25" i="4" l="1"/>
  <c r="A144" i="4"/>
  <c r="A164" i="4" l="1"/>
  <c r="B45" i="4"/>
  <c r="B65" i="4" l="1"/>
  <c r="A184" i="4"/>
  <c r="B85" i="4" l="1"/>
  <c r="A5" i="4"/>
  <c r="A25" i="4" l="1"/>
  <c r="B105" i="4"/>
  <c r="B125" i="4" l="1"/>
  <c r="A45" i="4"/>
  <c r="A65" i="4" l="1"/>
  <c r="B145" i="4"/>
  <c r="A85" i="4" l="1"/>
  <c r="B165" i="4"/>
  <c r="A105" i="4" l="1"/>
  <c r="B185" i="4"/>
  <c r="B6" i="4" l="1"/>
  <c r="A125" i="4"/>
  <c r="A145" i="4" l="1"/>
  <c r="B26" i="4"/>
  <c r="B46" i="4" l="1"/>
  <c r="A165" i="4"/>
  <c r="A185" i="4" l="1"/>
  <c r="B66" i="4"/>
  <c r="B86" i="4" l="1"/>
  <c r="A6" i="4"/>
  <c r="B106" i="4" l="1"/>
  <c r="A26" i="4"/>
  <c r="A46" i="4" l="1"/>
  <c r="B126" i="4"/>
  <c r="B146" i="4" l="1"/>
  <c r="A66" i="4"/>
  <c r="A86" i="4" l="1"/>
  <c r="B166" i="4"/>
  <c r="B186" i="4" l="1"/>
  <c r="A106" i="4"/>
  <c r="A126" i="4" l="1"/>
  <c r="B7" i="4"/>
  <c r="A146" i="4" l="1"/>
  <c r="B27" i="4"/>
  <c r="B47" i="4" l="1"/>
  <c r="A166" i="4"/>
  <c r="B67" i="4" l="1"/>
  <c r="A186" i="4"/>
  <c r="B87" i="4" l="1"/>
  <c r="A7" i="4"/>
  <c r="B107" i="4" l="1"/>
  <c r="A27" i="4"/>
  <c r="A47" i="4" l="1"/>
  <c r="B127" i="4"/>
  <c r="B147" i="4" l="1"/>
  <c r="A67" i="4"/>
  <c r="B167" i="4" l="1"/>
  <c r="A87" i="4"/>
  <c r="A107" i="4" l="1"/>
  <c r="B187" i="4"/>
  <c r="B8" i="4" l="1"/>
  <c r="A127" i="4"/>
  <c r="A147" i="4" l="1"/>
  <c r="B28" i="4"/>
  <c r="B48" i="4" l="1"/>
  <c r="A167" i="4"/>
  <c r="A187" i="4" l="1"/>
  <c r="B68" i="4"/>
  <c r="B88" i="4" l="1"/>
  <c r="A8" i="4"/>
  <c r="A28" i="4" l="1"/>
  <c r="B108" i="4"/>
  <c r="B128" i="4" l="1"/>
  <c r="A48" i="4"/>
  <c r="A68" i="4" l="1"/>
  <c r="B148" i="4"/>
  <c r="B168" i="4" l="1"/>
  <c r="A88" i="4"/>
  <c r="A108" i="4" l="1"/>
  <c r="B188" i="4"/>
  <c r="B9" i="4" l="1"/>
  <c r="A128" i="4"/>
  <c r="B29" i="4" l="1"/>
  <c r="A148" i="4"/>
  <c r="B49" i="4" l="1"/>
  <c r="A168" i="4"/>
  <c r="B69" i="4" l="1"/>
  <c r="A188" i="4"/>
  <c r="A9" i="4" l="1"/>
  <c r="B89" i="4"/>
  <c r="B109" i="4" l="1"/>
  <c r="A29" i="4"/>
  <c r="A49" i="4" l="1"/>
  <c r="B129" i="4"/>
  <c r="B149" i="4" l="1"/>
  <c r="A69" i="4"/>
  <c r="B169" i="4" l="1"/>
  <c r="A89" i="4"/>
  <c r="B189" i="4" l="1"/>
  <c r="A109" i="4"/>
  <c r="B10" i="4" l="1"/>
  <c r="A129" i="4"/>
  <c r="A149" i="4" l="1"/>
  <c r="B30" i="4"/>
  <c r="A169" i="4" l="1"/>
  <c r="B50" i="4"/>
  <c r="B70" i="4" l="1"/>
  <c r="A189" i="4"/>
  <c r="B90" i="4" l="1"/>
  <c r="A10" i="4"/>
  <c r="B110" i="4" l="1"/>
  <c r="A30" i="4"/>
  <c r="A50" i="4" l="1"/>
  <c r="B130" i="4"/>
  <c r="B150" i="4" l="1"/>
  <c r="A70" i="4"/>
  <c r="A90" i="4" l="1"/>
  <c r="B170" i="4"/>
  <c r="B190" i="4" l="1"/>
  <c r="A110" i="4"/>
  <c r="B11" i="4" l="1"/>
  <c r="A130" i="4"/>
  <c r="A150" i="4" l="1"/>
  <c r="B31" i="4"/>
  <c r="B51" i="4" l="1"/>
  <c r="A170" i="4"/>
  <c r="A190" i="4" l="1"/>
  <c r="B71" i="4"/>
  <c r="B91" i="4" l="1"/>
  <c r="A11" i="4"/>
  <c r="A31" i="4" l="1"/>
  <c r="B111" i="4"/>
  <c r="B131" i="4" l="1"/>
  <c r="A51" i="4"/>
  <c r="B151" i="4" l="1"/>
  <c r="A71" i="4"/>
  <c r="B171" i="4" l="1"/>
  <c r="A91" i="4"/>
  <c r="A111" i="4" l="1"/>
  <c r="B191" i="4"/>
  <c r="B12" i="4" l="1"/>
  <c r="A131" i="4"/>
  <c r="A151" i="4" l="1"/>
  <c r="B32" i="4"/>
  <c r="A171" i="4" l="1"/>
  <c r="B52" i="4"/>
  <c r="B72" i="4" l="1"/>
  <c r="A191" i="4"/>
  <c r="A12" i="4" l="1"/>
  <c r="B92" i="4"/>
  <c r="B112" i="4" l="1"/>
  <c r="A32" i="4"/>
  <c r="A52" i="4" l="1"/>
  <c r="B132" i="4"/>
  <c r="B152" i="4" l="1"/>
  <c r="A72" i="4"/>
  <c r="B172" i="4" l="1"/>
  <c r="A92" i="4"/>
  <c r="A112" i="4" l="1"/>
  <c r="B192" i="4"/>
  <c r="B13" i="4" l="1"/>
  <c r="A132" i="4"/>
  <c r="B33" i="4" l="1"/>
  <c r="A152" i="4"/>
  <c r="A172" i="4" l="1"/>
  <c r="B53" i="4"/>
  <c r="B73" i="4" l="1"/>
  <c r="A192" i="4"/>
  <c r="B93" i="4" l="1"/>
  <c r="A13" i="4"/>
  <c r="B113" i="4" l="1"/>
  <c r="A33" i="4"/>
  <c r="B133" i="4" l="1"/>
  <c r="A53" i="4"/>
  <c r="B153" i="4" l="1"/>
  <c r="A73" i="4"/>
  <c r="B173" i="4" l="1"/>
  <c r="A93" i="4"/>
  <c r="B193" i="4" l="1"/>
  <c r="A113" i="4"/>
  <c r="B14" i="4" l="1"/>
  <c r="A133" i="4"/>
  <c r="B34" i="4" l="1"/>
  <c r="A153" i="4"/>
  <c r="B54" i="4" l="1"/>
  <c r="A173" i="4"/>
  <c r="A193" i="4" l="1"/>
  <c r="B74" i="4"/>
  <c r="A14" i="4" l="1"/>
  <c r="B94" i="4"/>
  <c r="B114" i="4" l="1"/>
  <c r="A34" i="4"/>
  <c r="A54" i="4" l="1"/>
  <c r="B134" i="4"/>
  <c r="A74" i="4" l="1"/>
  <c r="B154" i="4"/>
  <c r="B174" i="4" l="1"/>
  <c r="A94" i="4"/>
  <c r="A114" i="4" l="1"/>
  <c r="B194" i="4"/>
  <c r="A134" i="4" l="1"/>
  <c r="B15" i="4"/>
  <c r="A154" i="4" l="1"/>
  <c r="B35" i="4"/>
  <c r="B55" i="4" l="1"/>
  <c r="A174" i="4"/>
  <c r="A194" i="4" l="1"/>
  <c r="B75" i="4"/>
  <c r="A15" i="4" l="1"/>
  <c r="B95" i="4"/>
  <c r="A35" i="4" l="1"/>
  <c r="B115" i="4"/>
  <c r="B135" i="4" l="1"/>
  <c r="A55" i="4"/>
  <c r="A75" i="4" l="1"/>
  <c r="B155" i="4"/>
  <c r="A95" i="4" l="1"/>
  <c r="B175" i="4"/>
  <c r="A115" i="4" l="1"/>
  <c r="B195" i="4"/>
  <c r="A135" i="4" l="1"/>
  <c r="B16" i="4"/>
  <c r="A155" i="4" l="1"/>
  <c r="B36" i="4"/>
  <c r="B56" i="4" l="1"/>
  <c r="A175" i="4"/>
  <c r="B76" i="4" l="1"/>
  <c r="A195" i="4"/>
  <c r="B96" i="4" l="1"/>
  <c r="A16" i="4"/>
  <c r="A36" i="4" l="1"/>
  <c r="B116" i="4"/>
  <c r="A56" i="4" l="1"/>
  <c r="B136" i="4"/>
  <c r="B156" i="4" l="1"/>
  <c r="A76" i="4"/>
  <c r="A96" i="4" l="1"/>
  <c r="B176" i="4"/>
  <c r="B196" i="4" l="1"/>
  <c r="A116" i="4"/>
  <c r="A136" i="4" l="1"/>
  <c r="B17" i="4"/>
  <c r="B37" i="4" l="1"/>
  <c r="A156" i="4"/>
  <c r="B57" i="4" l="1"/>
  <c r="A176" i="4"/>
  <c r="A196" i="4" l="1"/>
  <c r="B77" i="4"/>
  <c r="A17" i="4" l="1"/>
  <c r="B97" i="4"/>
  <c r="A37" i="4" l="1"/>
  <c r="B117" i="4"/>
  <c r="B137" i="4" l="1"/>
  <c r="A57" i="4"/>
  <c r="A77" i="4" l="1"/>
  <c r="B157" i="4"/>
  <c r="B177" i="4" l="1"/>
  <c r="A97" i="4"/>
  <c r="B197" i="4" l="1"/>
  <c r="A117" i="4"/>
  <c r="A137" i="4" l="1"/>
  <c r="B18" i="4"/>
  <c r="B38" i="4" l="1"/>
  <c r="A157" i="4"/>
  <c r="B58" i="4" l="1"/>
  <c r="A177" i="4"/>
  <c r="B78" i="4" l="1"/>
  <c r="A197" i="4"/>
  <c r="A18" i="4" l="1"/>
  <c r="B98" i="4"/>
  <c r="B118" i="4" l="1"/>
  <c r="A38" i="4"/>
  <c r="A58" i="4" l="1"/>
  <c r="B138" i="4"/>
  <c r="B158" i="4" l="1"/>
  <c r="A78" i="4"/>
  <c r="B178" i="4" l="1"/>
  <c r="A98" i="4"/>
  <c r="B198" i="4" l="1"/>
  <c r="A118" i="4"/>
  <c r="A138" i="4" l="1"/>
  <c r="B19" i="4"/>
  <c r="B39" i="4" l="1"/>
  <c r="A158" i="4"/>
  <c r="A178" i="4" l="1"/>
  <c r="B59" i="4"/>
  <c r="B79" i="4" l="1"/>
  <c r="A198" i="4"/>
  <c r="B99" i="4" l="1"/>
  <c r="A19" i="4"/>
  <c r="A39" i="4" l="1"/>
  <c r="B119" i="4"/>
  <c r="A59" i="4" l="1"/>
  <c r="B139" i="4"/>
  <c r="B159" i="4" l="1"/>
  <c r="A79" i="4"/>
  <c r="A99" i="4" l="1"/>
  <c r="B179" i="4"/>
  <c r="B199" i="4" l="1"/>
  <c r="A119" i="4"/>
  <c r="B20" i="4" l="1"/>
  <c r="A139" i="4"/>
  <c r="A159" i="4" l="1"/>
  <c r="B40" i="4"/>
  <c r="B60" i="4" l="1"/>
  <c r="A179" i="4"/>
  <c r="A199" i="4" l="1"/>
  <c r="B80" i="4"/>
  <c r="B100" i="4" l="1"/>
  <c r="A20" i="4"/>
  <c r="B120" i="4" l="1"/>
  <c r="A40" i="4"/>
  <c r="A60" i="4" l="1"/>
  <c r="B140" i="4"/>
  <c r="B160" i="4" l="1"/>
  <c r="A80" i="4"/>
  <c r="A100" i="4" l="1"/>
  <c r="B180" i="4"/>
  <c r="B200" i="4" l="1"/>
  <c r="A120" i="4"/>
  <c r="A140" i="4" l="1"/>
  <c r="B21" i="4"/>
  <c r="B41" i="4" s="1"/>
  <c r="B61" i="4" s="1"/>
  <c r="B81" i="4" s="1"/>
  <c r="B101" i="4" s="1"/>
  <c r="B121" i="4" s="1"/>
  <c r="B141" i="4" s="1"/>
  <c r="B161" i="4" s="1"/>
  <c r="B181" i="4" s="1"/>
  <c r="B201" i="4" s="1"/>
  <c r="A160" i="4" l="1"/>
  <c r="A180" i="4" l="1"/>
  <c r="A200" i="4" l="1"/>
  <c r="A21" i="4" l="1"/>
  <c r="A41" i="4" l="1"/>
  <c r="A61" i="4" s="1"/>
  <c r="A81" i="4" s="1"/>
  <c r="A101" i="4" s="1"/>
  <c r="A121" i="4" s="1"/>
  <c r="A141" i="4" s="1"/>
  <c r="A161" i="4" s="1"/>
  <c r="A181" i="4" s="1"/>
  <c r="A201" i="4" s="1"/>
</calcChain>
</file>

<file path=xl/sharedStrings.xml><?xml version="1.0" encoding="utf-8"?>
<sst xmlns="http://schemas.openxmlformats.org/spreadsheetml/2006/main" count="415" uniqueCount="386">
  <si>
    <t>NO</t>
    <phoneticPr fontId="2" type="noConversion"/>
  </si>
  <si>
    <t>姓名</t>
    <phoneticPr fontId="4" type="noConversion"/>
  </si>
  <si>
    <t>李宁</t>
  </si>
  <si>
    <t>刘杰</t>
  </si>
  <si>
    <t>卢永明</t>
  </si>
  <si>
    <t>张伟涛</t>
  </si>
  <si>
    <t>薛秉坤</t>
  </si>
  <si>
    <t>谢金翠</t>
  </si>
  <si>
    <t>刘占宗</t>
  </si>
  <si>
    <t>庞会总</t>
  </si>
  <si>
    <t>张忠义</t>
  </si>
  <si>
    <t>李左恩</t>
  </si>
  <si>
    <t>上班时间</t>
    <phoneticPr fontId="4" type="noConversion"/>
  </si>
  <si>
    <t>下班时间</t>
    <phoneticPr fontId="4" type="noConversion"/>
  </si>
  <si>
    <t>日期</t>
    <phoneticPr fontId="2" type="noConversion"/>
  </si>
  <si>
    <t>09:04:10</t>
  </si>
  <si>
    <t>17:45:07</t>
  </si>
  <si>
    <t>08:54:17</t>
  </si>
  <si>
    <t>18:13:14</t>
  </si>
  <si>
    <t>09:06:21</t>
  </si>
  <si>
    <t>17:50:14</t>
  </si>
  <si>
    <t>08:54:26</t>
  </si>
  <si>
    <t>18:17:26</t>
  </si>
  <si>
    <t>08:52:23</t>
  </si>
  <si>
    <t>17:49:17</t>
  </si>
  <si>
    <t>08:58:24</t>
  </si>
  <si>
    <t>17:42:58</t>
  </si>
  <si>
    <t>09:02:20</t>
  </si>
  <si>
    <t>17:48:59</t>
  </si>
  <si>
    <t>08:58:59</t>
  </si>
  <si>
    <t>17:53:42</t>
  </si>
  <si>
    <t>09:03:45</t>
  </si>
  <si>
    <t>17:52:21</t>
  </si>
  <si>
    <t>08:50:31</t>
  </si>
  <si>
    <t>18:11:12</t>
  </si>
  <si>
    <t>09:03:55</t>
  </si>
  <si>
    <t>17:59:30</t>
  </si>
  <si>
    <t>09:04:43</t>
  </si>
  <si>
    <t>18:03:38</t>
  </si>
  <si>
    <t>09:04:55</t>
  </si>
  <si>
    <t>18:06:07</t>
  </si>
  <si>
    <t>08:55:27</t>
  </si>
  <si>
    <t>18:07:46</t>
  </si>
  <si>
    <t>09:02:35</t>
  </si>
  <si>
    <t>18:11:53</t>
  </si>
  <si>
    <t>09:05:21</t>
  </si>
  <si>
    <t>17:51:10</t>
  </si>
  <si>
    <t>09:01:03</t>
  </si>
  <si>
    <t>17:55:42</t>
  </si>
  <si>
    <t>09:06:52</t>
  </si>
  <si>
    <t>18:02:14</t>
  </si>
  <si>
    <t>09:07:33</t>
  </si>
  <si>
    <t>17:40:31</t>
  </si>
  <si>
    <t>09:03:08</t>
  </si>
  <si>
    <t>17:46:08</t>
  </si>
  <si>
    <t>08:54:27</t>
  </si>
  <si>
    <t>17:47:50</t>
  </si>
  <si>
    <t>08:52:20</t>
  </si>
  <si>
    <t>18:02:48</t>
  </si>
  <si>
    <t>09:08:44</t>
  </si>
  <si>
    <t>18:06:22</t>
  </si>
  <si>
    <t>08:51:15</t>
  </si>
  <si>
    <t>17:58:03</t>
  </si>
  <si>
    <t>08:59:09</t>
  </si>
  <si>
    <t>17:53:27</t>
  </si>
  <si>
    <t>09:07:20</t>
  </si>
  <si>
    <t>17:42:51</t>
  </si>
  <si>
    <t>08:50:54</t>
  </si>
  <si>
    <t>18:08:17</t>
  </si>
  <si>
    <t>09:08:23</t>
  </si>
  <si>
    <t>18:00:54</t>
  </si>
  <si>
    <t>09:03:49</t>
  </si>
  <si>
    <t>17:54:43</t>
  </si>
  <si>
    <t>08:54:53</t>
  </si>
  <si>
    <t>18:04:43</t>
  </si>
  <si>
    <t>08:51:30</t>
  </si>
  <si>
    <t>17:47:09</t>
  </si>
  <si>
    <t>09:08:55</t>
  </si>
  <si>
    <t>17:45:00</t>
  </si>
  <si>
    <t>08:54:28</t>
  </si>
  <si>
    <t>18:12:45</t>
  </si>
  <si>
    <t>09:03:34</t>
  </si>
  <si>
    <t>18:08:35</t>
  </si>
  <si>
    <t>09:05:15</t>
  </si>
  <si>
    <t>17:43:17</t>
  </si>
  <si>
    <t>08:52:47</t>
  </si>
  <si>
    <t>18:13:22</t>
  </si>
  <si>
    <t>08:58:57</t>
  </si>
  <si>
    <t>18:04:17</t>
  </si>
  <si>
    <t>08:58:26</t>
  </si>
  <si>
    <t>17:47:06</t>
  </si>
  <si>
    <t>08:53:41</t>
  </si>
  <si>
    <t>17:49:54</t>
  </si>
  <si>
    <t>09:08:33</t>
  </si>
  <si>
    <t>18:18:55</t>
  </si>
  <si>
    <t>08:56:55</t>
  </si>
  <si>
    <t>18:09:09</t>
  </si>
  <si>
    <t>08:57:57</t>
  </si>
  <si>
    <t>17:52:04</t>
  </si>
  <si>
    <t>09:00:25</t>
  </si>
  <si>
    <t>18:04:59</t>
  </si>
  <si>
    <t>08:55:32</t>
  </si>
  <si>
    <t>17:47:23</t>
  </si>
  <si>
    <t>08:53:47</t>
  </si>
  <si>
    <t>17:52:59</t>
  </si>
  <si>
    <t>08:59:28</t>
  </si>
  <si>
    <t>18:03:48</t>
  </si>
  <si>
    <t>08:59:14</t>
  </si>
  <si>
    <t>17:58:10</t>
  </si>
  <si>
    <t>09:03:50</t>
  </si>
  <si>
    <t>09:03:11</t>
  </si>
  <si>
    <t>18:10:17</t>
  </si>
  <si>
    <t>08:54:16</t>
  </si>
  <si>
    <t>18:04:31</t>
  </si>
  <si>
    <t>09:06:23</t>
  </si>
  <si>
    <t>17:55:26</t>
  </si>
  <si>
    <t>08:51:06</t>
  </si>
  <si>
    <t>18:05:07</t>
  </si>
  <si>
    <t>09:03:04</t>
  </si>
  <si>
    <t>17:46:44</t>
  </si>
  <si>
    <t>08:52:22</t>
  </si>
  <si>
    <t>17:44:19</t>
  </si>
  <si>
    <t>08:59:07</t>
  </si>
  <si>
    <t>18:15:09</t>
  </si>
  <si>
    <t>08:50:48</t>
  </si>
  <si>
    <t>17:48:11</t>
  </si>
  <si>
    <t>09:09:41</t>
  </si>
  <si>
    <t>18:06:03</t>
  </si>
  <si>
    <t>09:06:00</t>
  </si>
  <si>
    <t>18:06:46</t>
  </si>
  <si>
    <t>08:52:12</t>
  </si>
  <si>
    <t>17:54:42</t>
  </si>
  <si>
    <t>08:52:33</t>
  </si>
  <si>
    <t>17:41:09</t>
  </si>
  <si>
    <t>08:55:07</t>
  </si>
  <si>
    <t>18:15:42</t>
  </si>
  <si>
    <t>09:07:22</t>
  </si>
  <si>
    <t>17:45:06</t>
  </si>
  <si>
    <t>17:55:24</t>
  </si>
  <si>
    <t>09:04:29</t>
  </si>
  <si>
    <t>18:12:55</t>
  </si>
  <si>
    <t>08:54:34</t>
  </si>
  <si>
    <t>18:01:53</t>
  </si>
  <si>
    <t>09:02:14</t>
  </si>
  <si>
    <t>18:09:54</t>
  </si>
  <si>
    <t>08:52:17</t>
  </si>
  <si>
    <t>18:09:55</t>
  </si>
  <si>
    <t>08:53:45</t>
  </si>
  <si>
    <t>17:59:04</t>
  </si>
  <si>
    <t>09:01:46</t>
  </si>
  <si>
    <t>17:51:15</t>
  </si>
  <si>
    <t>18:03:58</t>
  </si>
  <si>
    <t>09:01:19</t>
  </si>
  <si>
    <t>17:53:23</t>
  </si>
  <si>
    <t>08:53:57</t>
  </si>
  <si>
    <t>08:51:07</t>
  </si>
  <si>
    <t>17:52:24</t>
  </si>
  <si>
    <t>09:09:54</t>
  </si>
  <si>
    <t>17:42:22</t>
  </si>
  <si>
    <t>08:50:16</t>
  </si>
  <si>
    <t>17:53:35</t>
  </si>
  <si>
    <t>08:50:55</t>
  </si>
  <si>
    <t>18:19:59</t>
  </si>
  <si>
    <t>09:07:44</t>
  </si>
  <si>
    <t>17:54:01</t>
  </si>
  <si>
    <t>08:51:52</t>
  </si>
  <si>
    <t>18:10:54</t>
  </si>
  <si>
    <t>08:57:56</t>
  </si>
  <si>
    <t>18:02:59</t>
  </si>
  <si>
    <t>08:55:59</t>
  </si>
  <si>
    <t>18:11:29</t>
  </si>
  <si>
    <t>09:02:31</t>
  </si>
  <si>
    <t>18:15:46</t>
  </si>
  <si>
    <t>08:54:13</t>
  </si>
  <si>
    <t>09:08:49</t>
  </si>
  <si>
    <t>18:00:55</t>
  </si>
  <si>
    <t>08:54:00</t>
  </si>
  <si>
    <t>18:13:28</t>
  </si>
  <si>
    <t>09:03:52</t>
  </si>
  <si>
    <t>17:50:23</t>
  </si>
  <si>
    <t>08:55:39</t>
  </si>
  <si>
    <t>17:46:18</t>
  </si>
  <si>
    <t>09:02:23</t>
  </si>
  <si>
    <t>18:12:41</t>
  </si>
  <si>
    <t>08:53:13</t>
  </si>
  <si>
    <t>17:56:25</t>
  </si>
  <si>
    <t>09:00:15</t>
  </si>
  <si>
    <t>18:15:56</t>
  </si>
  <si>
    <t>08:58:31</t>
  </si>
  <si>
    <t>18:15:38</t>
  </si>
  <si>
    <t>09:03:14</t>
  </si>
  <si>
    <t>17:43:31</t>
  </si>
  <si>
    <t>17:56:38</t>
  </si>
  <si>
    <t>09:07:11</t>
  </si>
  <si>
    <t>17:48:02</t>
  </si>
  <si>
    <t>09:02:18</t>
  </si>
  <si>
    <t>09:07:48</t>
  </si>
  <si>
    <t>17:59:34</t>
  </si>
  <si>
    <t>08:54:25</t>
  </si>
  <si>
    <t>17:57:02</t>
  </si>
  <si>
    <t>09:02:22</t>
  </si>
  <si>
    <t>17:57:37</t>
  </si>
  <si>
    <t>08:56:15</t>
  </si>
  <si>
    <t>18:08:03</t>
  </si>
  <si>
    <t>08:56:47</t>
  </si>
  <si>
    <t>17:56:13</t>
  </si>
  <si>
    <t>09:06:04</t>
  </si>
  <si>
    <t>18:05:34</t>
  </si>
  <si>
    <t>09:07:07</t>
  </si>
  <si>
    <t>18:11:36</t>
  </si>
  <si>
    <t>08:54:01</t>
  </si>
  <si>
    <t>18:05:10</t>
  </si>
  <si>
    <t>17:46:12</t>
  </si>
  <si>
    <t>08:51:01</t>
  </si>
  <si>
    <t>18:09:06</t>
  </si>
  <si>
    <t>18:13:53</t>
  </si>
  <si>
    <t>09:06:29</t>
  </si>
  <si>
    <t>09:09:12</t>
  </si>
  <si>
    <t>17:57:07</t>
  </si>
  <si>
    <t>08:54:54</t>
  </si>
  <si>
    <t>18:05:33</t>
  </si>
  <si>
    <t>08:55:50</t>
  </si>
  <si>
    <t>18:02:08</t>
  </si>
  <si>
    <t>09:01:22</t>
  </si>
  <si>
    <t>18:01:23</t>
  </si>
  <si>
    <t>08:58:07</t>
  </si>
  <si>
    <t>18:14:29</t>
  </si>
  <si>
    <t>08:55:18</t>
  </si>
  <si>
    <t>17:57:00</t>
  </si>
  <si>
    <t>09:03:10</t>
  </si>
  <si>
    <t>08:59:22</t>
  </si>
  <si>
    <t>17:47:20</t>
  </si>
  <si>
    <t>08:51:21</t>
  </si>
  <si>
    <t>18:13:09</t>
  </si>
  <si>
    <t>08:50:39</t>
  </si>
  <si>
    <t>18:14:33</t>
  </si>
  <si>
    <t>09:07:17</t>
  </si>
  <si>
    <t>17:42:18</t>
  </si>
  <si>
    <t>18:00:50</t>
  </si>
  <si>
    <t>08:57:26</t>
  </si>
  <si>
    <t>17:59:51</t>
  </si>
  <si>
    <t>08:51:44</t>
  </si>
  <si>
    <t>17:55:46</t>
  </si>
  <si>
    <t>09:02:15</t>
  </si>
  <si>
    <t>09:08:08</t>
  </si>
  <si>
    <t>18:06:49</t>
  </si>
  <si>
    <t>08:58:02</t>
  </si>
  <si>
    <t>18:03:23</t>
  </si>
  <si>
    <t>08:59:15</t>
  </si>
  <si>
    <t>18:06:57</t>
  </si>
  <si>
    <t>08:51:46</t>
  </si>
  <si>
    <t>18:14:03</t>
  </si>
  <si>
    <t>09:05:12</t>
  </si>
  <si>
    <t>18:04:53</t>
  </si>
  <si>
    <t>09:00:08</t>
  </si>
  <si>
    <t>18:13:24</t>
  </si>
  <si>
    <t>09:03:29</t>
  </si>
  <si>
    <t>18:13:02</t>
  </si>
  <si>
    <t>18:15:37</t>
  </si>
  <si>
    <t>08:54:40</t>
  </si>
  <si>
    <t>17:54:58</t>
  </si>
  <si>
    <t>09:00:59</t>
  </si>
  <si>
    <t>17:57:50</t>
  </si>
  <si>
    <t>09:07:55</t>
  </si>
  <si>
    <t>18:17:37</t>
  </si>
  <si>
    <t>09:01:47</t>
  </si>
  <si>
    <t>08:57:20</t>
  </si>
  <si>
    <t>17:58:11</t>
  </si>
  <si>
    <t>09:04:39</t>
  </si>
  <si>
    <t>18:12:25</t>
  </si>
  <si>
    <t>09:01:04</t>
  </si>
  <si>
    <t>08:55:43</t>
  </si>
  <si>
    <t>08:50:41</t>
  </si>
  <si>
    <t>17:53:48</t>
  </si>
  <si>
    <t>09:01:54</t>
  </si>
  <si>
    <t>09:01:27</t>
  </si>
  <si>
    <t>17:54:25</t>
  </si>
  <si>
    <t>08:56:22</t>
  </si>
  <si>
    <t>18:13:06</t>
  </si>
  <si>
    <t>08:56:46</t>
  </si>
  <si>
    <t>17:49:49</t>
  </si>
  <si>
    <t>09:05:41</t>
  </si>
  <si>
    <t>17:47:19</t>
  </si>
  <si>
    <t>18:16:29</t>
  </si>
  <si>
    <t>08:57:21</t>
  </si>
  <si>
    <t>17:59:18</t>
  </si>
  <si>
    <t>09:07:50</t>
  </si>
  <si>
    <t>17:40:32</t>
  </si>
  <si>
    <t>08:54:48</t>
  </si>
  <si>
    <t>18:01:35</t>
  </si>
  <si>
    <t>09:09:45</t>
  </si>
  <si>
    <t>18:15:22</t>
  </si>
  <si>
    <t>08:57:23</t>
  </si>
  <si>
    <t>17:51:40</t>
  </si>
  <si>
    <t>09:08:00</t>
  </si>
  <si>
    <t>17:47:43</t>
  </si>
  <si>
    <t>08:51:13</t>
  </si>
  <si>
    <t>17:44:47</t>
  </si>
  <si>
    <t>08:59:49</t>
  </si>
  <si>
    <t>17:44:01</t>
  </si>
  <si>
    <t>08:58:05</t>
  </si>
  <si>
    <t>18:10:38</t>
  </si>
  <si>
    <t>09:05:18</t>
  </si>
  <si>
    <t>17:45:55</t>
  </si>
  <si>
    <t>09:00:07</t>
  </si>
  <si>
    <t>18:12:17</t>
  </si>
  <si>
    <t>08:55:23</t>
  </si>
  <si>
    <t>18:00:16</t>
  </si>
  <si>
    <t>09:01:08</t>
  </si>
  <si>
    <t>17:40:52</t>
  </si>
  <si>
    <t>08:54:04</t>
  </si>
  <si>
    <t>17:49:11</t>
  </si>
  <si>
    <t>09:03:54</t>
  </si>
  <si>
    <t>17:53:41</t>
  </si>
  <si>
    <t>08:56:21</t>
  </si>
  <si>
    <t>18:07:52</t>
  </si>
  <si>
    <t>17:45:08</t>
  </si>
  <si>
    <t>09:09:52</t>
  </si>
  <si>
    <t>17:40:05</t>
  </si>
  <si>
    <t>18:02:28</t>
  </si>
  <si>
    <t>08:50:27</t>
  </si>
  <si>
    <t>17:52:38</t>
  </si>
  <si>
    <t>08:51:53</t>
  </si>
  <si>
    <t>17:55:21</t>
  </si>
  <si>
    <t>08:53:10</t>
  </si>
  <si>
    <t>18:12:06</t>
  </si>
  <si>
    <t>09:00:44</t>
  </si>
  <si>
    <t>18:09:04</t>
  </si>
  <si>
    <t>09:08:22</t>
  </si>
  <si>
    <t>17:42:55</t>
  </si>
  <si>
    <t>08:57:40</t>
  </si>
  <si>
    <t>17:49:26</t>
  </si>
  <si>
    <t>09:07:57</t>
  </si>
  <si>
    <t>18:04:07</t>
  </si>
  <si>
    <t>09:01:23</t>
  </si>
  <si>
    <t>17:43:03</t>
  </si>
  <si>
    <t>08:53:01</t>
  </si>
  <si>
    <t>18:19:31</t>
  </si>
  <si>
    <t>08:58:17</t>
  </si>
  <si>
    <t>17:51:04</t>
  </si>
  <si>
    <t>17:58:45</t>
  </si>
  <si>
    <t>08:59:50</t>
  </si>
  <si>
    <t>18:07:28</t>
  </si>
  <si>
    <t>08:58:34</t>
  </si>
  <si>
    <t>08:56:07</t>
  </si>
  <si>
    <t>18:16:39</t>
  </si>
  <si>
    <t>09:00:00</t>
  </si>
  <si>
    <t>18:16:19</t>
  </si>
  <si>
    <t>17:56:57</t>
  </si>
  <si>
    <t>08:59:23</t>
  </si>
  <si>
    <t>17:47:52</t>
  </si>
  <si>
    <t>08:56:38</t>
  </si>
  <si>
    <t>18:03:03</t>
  </si>
  <si>
    <t>09:00:21</t>
  </si>
  <si>
    <t>17:43:55</t>
  </si>
  <si>
    <t>18:19:44</t>
  </si>
  <si>
    <t>09:09:14</t>
  </si>
  <si>
    <t>17:46:56</t>
  </si>
  <si>
    <t>08:55:28</t>
  </si>
  <si>
    <t>08:55:40</t>
  </si>
  <si>
    <t>18:02:07</t>
  </si>
  <si>
    <t>09:06:50</t>
  </si>
  <si>
    <t>17:47:42</t>
  </si>
  <si>
    <t>08:50:52</t>
  </si>
  <si>
    <t>17:50:54</t>
  </si>
  <si>
    <t>08:54:08</t>
  </si>
  <si>
    <t>18:16:11</t>
  </si>
  <si>
    <t>09:03:21</t>
  </si>
  <si>
    <t>17:54:29</t>
  </si>
  <si>
    <t>08:54:06</t>
  </si>
  <si>
    <t>17:49:32</t>
  </si>
  <si>
    <t>08:55:24</t>
  </si>
  <si>
    <t>08:57:47</t>
  </si>
  <si>
    <t>17:54:50</t>
  </si>
  <si>
    <t>08:52:07</t>
  </si>
  <si>
    <t>18:04:51</t>
  </si>
  <si>
    <t>09:06:42</t>
  </si>
  <si>
    <t>18:04:57</t>
  </si>
  <si>
    <t>09:00:53</t>
  </si>
  <si>
    <t>18:04:03</t>
  </si>
  <si>
    <t>09:07:28</t>
  </si>
  <si>
    <t>18:19:16</t>
  </si>
  <si>
    <t>18:10:21</t>
  </si>
  <si>
    <t>08:55:38</t>
  </si>
  <si>
    <t>09:06:06</t>
  </si>
  <si>
    <t>17:58:56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</si>
</sst>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8" formatCode="hh:mm:ss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0"/>
      <name val="微软雅黑"/>
      <family val="2"/>
      <charset val="134"/>
    </font>
    <font>
      <sz val="9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10"/>
      <color theme="1" tint="0.3499862666707357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5" fillId="0" borderId="0" xfId="1" applyFont="1" applyAlignment="1"/>
    <xf numFmtId="0" fontId="5" fillId="0" borderId="0" xfId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3" fillId="2" borderId="0" xfId="1" applyNumberFormat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76" fontId="6" fillId="3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178" fontId="3" fillId="2" borderId="0" xfId="1" applyNumberFormat="1" applyFont="1" applyFill="1" applyAlignment="1">
      <alignment horizontal="center" vertical="center" wrapText="1"/>
    </xf>
    <xf numFmtId="178" fontId="6" fillId="3" borderId="1" xfId="1" applyNumberFormat="1" applyFont="1" applyFill="1" applyBorder="1" applyAlignment="1">
      <alignment horizontal="center" vertical="center" wrapText="1"/>
    </xf>
    <xf numFmtId="178" fontId="5" fillId="0" borderId="0" xfId="1" applyNumberFormat="1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1"/>
  <sheetViews>
    <sheetView tabSelected="1" workbookViewId="0">
      <selection activeCell="D3" sqref="D3"/>
    </sheetView>
  </sheetViews>
  <sheetFormatPr defaultColWidth="9" defaultRowHeight="14.5" x14ac:dyDescent="0.4"/>
  <cols>
    <col min="1" max="1" width="4.5" style="2" bestFit="1" customWidth="1"/>
    <col min="2" max="2" width="11.08203125" style="2" bestFit="1" customWidth="1"/>
    <col min="3" max="4" width="11.08203125" style="11" customWidth="1"/>
    <col min="5" max="5" width="13.33203125" style="3" customWidth="1"/>
    <col min="6" max="16384" width="9" style="1"/>
  </cols>
  <sheetData>
    <row r="1" spans="1:5" x14ac:dyDescent="0.4">
      <c r="A1" s="5" t="s">
        <v>0</v>
      </c>
      <c r="B1" s="5" t="s">
        <v>1</v>
      </c>
      <c r="C1" s="9" t="s">
        <v>12</v>
      </c>
      <c r="D1" s="9" t="s">
        <v>13</v>
      </c>
      <c r="E1" s="4" t="s">
        <v>14</v>
      </c>
    </row>
    <row r="2" spans="1:5" x14ac:dyDescent="0.4">
      <c r="A2" s="6">
        <v>1</v>
      </c>
      <c r="B2" s="6" t="s">
        <v>2</v>
      </c>
      <c r="C2" s="10" t="s">
        <v>15</v>
      </c>
      <c r="D2" s="10" t="s">
        <v>16</v>
      </c>
      <c r="E2" s="7">
        <v>43525</v>
      </c>
    </row>
    <row r="3" spans="1:5" x14ac:dyDescent="0.4">
      <c r="A3" s="6">
        <f t="shared" ref="A3:A21" si="0">A2</f>
        <v>1</v>
      </c>
      <c r="B3" s="6" t="str">
        <f t="shared" ref="B3:B21" si="1">B2</f>
        <v>李宁</v>
      </c>
      <c r="C3" s="10" t="s">
        <v>17</v>
      </c>
      <c r="D3" s="10" t="s">
        <v>18</v>
      </c>
      <c r="E3" s="7">
        <v>43528</v>
      </c>
    </row>
    <row r="4" spans="1:5" x14ac:dyDescent="0.4">
      <c r="A4" s="6">
        <f t="shared" si="0"/>
        <v>1</v>
      </c>
      <c r="B4" s="6" t="str">
        <f t="shared" si="1"/>
        <v>李宁</v>
      </c>
      <c r="C4" s="10" t="s">
        <v>19</v>
      </c>
      <c r="D4" s="10" t="s">
        <v>20</v>
      </c>
      <c r="E4" s="7">
        <v>43529</v>
      </c>
    </row>
    <row r="5" spans="1:5" x14ac:dyDescent="0.4">
      <c r="A5" s="6">
        <f t="shared" si="0"/>
        <v>1</v>
      </c>
      <c r="B5" s="6" t="str">
        <f t="shared" si="1"/>
        <v>李宁</v>
      </c>
      <c r="C5" s="10" t="s">
        <v>21</v>
      </c>
      <c r="D5" s="10" t="s">
        <v>22</v>
      </c>
      <c r="E5" s="7">
        <v>43530</v>
      </c>
    </row>
    <row r="6" spans="1:5" x14ac:dyDescent="0.4">
      <c r="A6" s="6">
        <f t="shared" si="0"/>
        <v>1</v>
      </c>
      <c r="B6" s="6" t="str">
        <f t="shared" si="1"/>
        <v>李宁</v>
      </c>
      <c r="C6" s="10" t="s">
        <v>23</v>
      </c>
      <c r="D6" s="10" t="s">
        <v>24</v>
      </c>
      <c r="E6" s="7">
        <v>43531</v>
      </c>
    </row>
    <row r="7" spans="1:5" x14ac:dyDescent="0.4">
      <c r="A7" s="6">
        <f t="shared" si="0"/>
        <v>1</v>
      </c>
      <c r="B7" s="6" t="str">
        <f t="shared" si="1"/>
        <v>李宁</v>
      </c>
      <c r="C7" s="10" t="s">
        <v>25</v>
      </c>
      <c r="D7" s="10" t="s">
        <v>26</v>
      </c>
      <c r="E7" s="7">
        <v>43532</v>
      </c>
    </row>
    <row r="8" spans="1:5" x14ac:dyDescent="0.4">
      <c r="A8" s="6">
        <f t="shared" si="0"/>
        <v>1</v>
      </c>
      <c r="B8" s="6" t="str">
        <f t="shared" si="1"/>
        <v>李宁</v>
      </c>
      <c r="C8" s="10" t="s">
        <v>27</v>
      </c>
      <c r="D8" s="10" t="s">
        <v>28</v>
      </c>
      <c r="E8" s="7">
        <v>43535</v>
      </c>
    </row>
    <row r="9" spans="1:5" x14ac:dyDescent="0.4">
      <c r="A9" s="6">
        <f t="shared" si="0"/>
        <v>1</v>
      </c>
      <c r="B9" s="6" t="str">
        <f t="shared" si="1"/>
        <v>李宁</v>
      </c>
      <c r="C9" s="10" t="s">
        <v>29</v>
      </c>
      <c r="D9" s="10" t="s">
        <v>30</v>
      </c>
      <c r="E9" s="7">
        <v>43536</v>
      </c>
    </row>
    <row r="10" spans="1:5" x14ac:dyDescent="0.4">
      <c r="A10" s="6">
        <f t="shared" si="0"/>
        <v>1</v>
      </c>
      <c r="B10" s="6" t="str">
        <f t="shared" si="1"/>
        <v>李宁</v>
      </c>
      <c r="C10" s="10" t="s">
        <v>31</v>
      </c>
      <c r="D10" s="10" t="s">
        <v>32</v>
      </c>
      <c r="E10" s="7">
        <v>43537</v>
      </c>
    </row>
    <row r="11" spans="1:5" x14ac:dyDescent="0.4">
      <c r="A11" s="6">
        <f t="shared" si="0"/>
        <v>1</v>
      </c>
      <c r="B11" s="6" t="str">
        <f t="shared" si="1"/>
        <v>李宁</v>
      </c>
      <c r="C11" s="10" t="s">
        <v>33</v>
      </c>
      <c r="D11" s="10" t="s">
        <v>34</v>
      </c>
      <c r="E11" s="7">
        <v>43538</v>
      </c>
    </row>
    <row r="12" spans="1:5" x14ac:dyDescent="0.4">
      <c r="A12" s="6">
        <f t="shared" si="0"/>
        <v>1</v>
      </c>
      <c r="B12" s="6" t="str">
        <f t="shared" si="1"/>
        <v>李宁</v>
      </c>
      <c r="C12" s="10" t="s">
        <v>35</v>
      </c>
      <c r="D12" s="10" t="s">
        <v>36</v>
      </c>
      <c r="E12" s="7">
        <v>43539</v>
      </c>
    </row>
    <row r="13" spans="1:5" x14ac:dyDescent="0.4">
      <c r="A13" s="6">
        <f t="shared" si="0"/>
        <v>1</v>
      </c>
      <c r="B13" s="6" t="str">
        <f t="shared" si="1"/>
        <v>李宁</v>
      </c>
      <c r="C13" s="10" t="s">
        <v>37</v>
      </c>
      <c r="D13" s="10" t="s">
        <v>38</v>
      </c>
      <c r="E13" s="7">
        <v>43542</v>
      </c>
    </row>
    <row r="14" spans="1:5" x14ac:dyDescent="0.4">
      <c r="A14" s="6">
        <f t="shared" si="0"/>
        <v>1</v>
      </c>
      <c r="B14" s="6" t="str">
        <f t="shared" si="1"/>
        <v>李宁</v>
      </c>
      <c r="C14" s="10" t="s">
        <v>39</v>
      </c>
      <c r="D14" s="10" t="s">
        <v>40</v>
      </c>
      <c r="E14" s="7">
        <v>43543</v>
      </c>
    </row>
    <row r="15" spans="1:5" x14ac:dyDescent="0.4">
      <c r="A15" s="6">
        <f t="shared" si="0"/>
        <v>1</v>
      </c>
      <c r="B15" s="6" t="str">
        <f t="shared" si="1"/>
        <v>李宁</v>
      </c>
      <c r="C15" s="10" t="s">
        <v>41</v>
      </c>
      <c r="D15" s="10" t="s">
        <v>42</v>
      </c>
      <c r="E15" s="7">
        <v>43544</v>
      </c>
    </row>
    <row r="16" spans="1:5" x14ac:dyDescent="0.4">
      <c r="A16" s="6">
        <f t="shared" si="0"/>
        <v>1</v>
      </c>
      <c r="B16" s="6" t="str">
        <f t="shared" si="1"/>
        <v>李宁</v>
      </c>
      <c r="C16" s="10" t="s">
        <v>43</v>
      </c>
      <c r="D16" s="10" t="s">
        <v>44</v>
      </c>
      <c r="E16" s="7">
        <v>43545</v>
      </c>
    </row>
    <row r="17" spans="1:5" x14ac:dyDescent="0.4">
      <c r="A17" s="6">
        <f t="shared" si="0"/>
        <v>1</v>
      </c>
      <c r="B17" s="6" t="str">
        <f t="shared" si="1"/>
        <v>李宁</v>
      </c>
      <c r="C17" s="10" t="s">
        <v>45</v>
      </c>
      <c r="D17" s="10" t="s">
        <v>46</v>
      </c>
      <c r="E17" s="7">
        <v>43546</v>
      </c>
    </row>
    <row r="18" spans="1:5" x14ac:dyDescent="0.4">
      <c r="A18" s="6">
        <f t="shared" si="0"/>
        <v>1</v>
      </c>
      <c r="B18" s="6" t="str">
        <f t="shared" si="1"/>
        <v>李宁</v>
      </c>
      <c r="C18" s="10" t="s">
        <v>47</v>
      </c>
      <c r="D18" s="10" t="s">
        <v>48</v>
      </c>
      <c r="E18" s="7">
        <v>43549</v>
      </c>
    </row>
    <row r="19" spans="1:5" x14ac:dyDescent="0.4">
      <c r="A19" s="6">
        <f t="shared" si="0"/>
        <v>1</v>
      </c>
      <c r="B19" s="6" t="str">
        <f t="shared" si="1"/>
        <v>李宁</v>
      </c>
      <c r="C19" s="10" t="s">
        <v>49</v>
      </c>
      <c r="D19" s="10" t="s">
        <v>50</v>
      </c>
      <c r="E19" s="7">
        <v>43550</v>
      </c>
    </row>
    <row r="20" spans="1:5" x14ac:dyDescent="0.4">
      <c r="A20" s="6">
        <f t="shared" si="0"/>
        <v>1</v>
      </c>
      <c r="B20" s="6" t="str">
        <f t="shared" si="1"/>
        <v>李宁</v>
      </c>
      <c r="C20" s="10" t="s">
        <v>51</v>
      </c>
      <c r="D20" s="10" t="s">
        <v>52</v>
      </c>
      <c r="E20" s="7">
        <v>43551</v>
      </c>
    </row>
    <row r="21" spans="1:5" x14ac:dyDescent="0.4">
      <c r="A21" s="6">
        <f t="shared" si="0"/>
        <v>1</v>
      </c>
      <c r="B21" s="6" t="str">
        <f t="shared" si="1"/>
        <v>李宁</v>
      </c>
      <c r="C21" s="10" t="s">
        <v>53</v>
      </c>
      <c r="D21" s="10" t="s">
        <v>54</v>
      </c>
      <c r="E21" s="7">
        <v>43552</v>
      </c>
    </row>
    <row r="22" spans="1:5" x14ac:dyDescent="0.4">
      <c r="A22" s="6">
        <v>2</v>
      </c>
      <c r="B22" s="6" t="s">
        <v>3</v>
      </c>
      <c r="C22" s="10" t="s">
        <v>55</v>
      </c>
      <c r="D22" s="10" t="s">
        <v>56</v>
      </c>
      <c r="E22" s="7">
        <v>43525</v>
      </c>
    </row>
    <row r="23" spans="1:5" x14ac:dyDescent="0.4">
      <c r="A23" s="6">
        <f t="shared" ref="A23:A41" si="2">A22</f>
        <v>2</v>
      </c>
      <c r="B23" s="6" t="str">
        <f t="shared" ref="B23:B41" si="3">B22</f>
        <v>刘杰</v>
      </c>
      <c r="C23" s="10" t="s">
        <v>57</v>
      </c>
      <c r="D23" s="10" t="s">
        <v>58</v>
      </c>
      <c r="E23" s="7">
        <v>43528</v>
      </c>
    </row>
    <row r="24" spans="1:5" x14ac:dyDescent="0.4">
      <c r="A24" s="6">
        <f t="shared" si="2"/>
        <v>2</v>
      </c>
      <c r="B24" s="6" t="str">
        <f t="shared" si="3"/>
        <v>刘杰</v>
      </c>
      <c r="C24" s="10" t="s">
        <v>59</v>
      </c>
      <c r="D24" s="10" t="s">
        <v>60</v>
      </c>
      <c r="E24" s="7">
        <v>43529</v>
      </c>
    </row>
    <row r="25" spans="1:5" x14ac:dyDescent="0.4">
      <c r="A25" s="6">
        <f t="shared" si="2"/>
        <v>2</v>
      </c>
      <c r="B25" s="6" t="str">
        <f t="shared" si="3"/>
        <v>刘杰</v>
      </c>
      <c r="C25" s="10" t="s">
        <v>61</v>
      </c>
      <c r="D25" s="10" t="s">
        <v>62</v>
      </c>
      <c r="E25" s="7">
        <v>43530</v>
      </c>
    </row>
    <row r="26" spans="1:5" x14ac:dyDescent="0.4">
      <c r="A26" s="6">
        <f t="shared" si="2"/>
        <v>2</v>
      </c>
      <c r="B26" s="6" t="str">
        <f t="shared" si="3"/>
        <v>刘杰</v>
      </c>
      <c r="C26" s="10" t="s">
        <v>63</v>
      </c>
      <c r="D26" s="10" t="s">
        <v>64</v>
      </c>
      <c r="E26" s="7">
        <v>43531</v>
      </c>
    </row>
    <row r="27" spans="1:5" x14ac:dyDescent="0.4">
      <c r="A27" s="6">
        <f t="shared" si="2"/>
        <v>2</v>
      </c>
      <c r="B27" s="6" t="str">
        <f t="shared" si="3"/>
        <v>刘杰</v>
      </c>
      <c r="C27" s="10" t="s">
        <v>65</v>
      </c>
      <c r="D27" s="10" t="s">
        <v>66</v>
      </c>
      <c r="E27" s="7">
        <v>43532</v>
      </c>
    </row>
    <row r="28" spans="1:5" x14ac:dyDescent="0.4">
      <c r="A28" s="6">
        <f t="shared" si="2"/>
        <v>2</v>
      </c>
      <c r="B28" s="6" t="str">
        <f t="shared" si="3"/>
        <v>刘杰</v>
      </c>
      <c r="C28" s="10" t="s">
        <v>67</v>
      </c>
      <c r="D28" s="10" t="s">
        <v>68</v>
      </c>
      <c r="E28" s="7">
        <v>43535</v>
      </c>
    </row>
    <row r="29" spans="1:5" x14ac:dyDescent="0.4">
      <c r="A29" s="6">
        <f t="shared" si="2"/>
        <v>2</v>
      </c>
      <c r="B29" s="6" t="str">
        <f t="shared" si="3"/>
        <v>刘杰</v>
      </c>
      <c r="C29" s="10" t="s">
        <v>69</v>
      </c>
      <c r="D29" s="10" t="s">
        <v>70</v>
      </c>
      <c r="E29" s="7">
        <v>43536</v>
      </c>
    </row>
    <row r="30" spans="1:5" x14ac:dyDescent="0.4">
      <c r="A30" s="6">
        <f t="shared" si="2"/>
        <v>2</v>
      </c>
      <c r="B30" s="6" t="str">
        <f t="shared" si="3"/>
        <v>刘杰</v>
      </c>
      <c r="C30" s="10" t="s">
        <v>71</v>
      </c>
      <c r="D30" s="10" t="s">
        <v>72</v>
      </c>
      <c r="E30" s="7">
        <v>43537</v>
      </c>
    </row>
    <row r="31" spans="1:5" x14ac:dyDescent="0.4">
      <c r="A31" s="6">
        <f t="shared" si="2"/>
        <v>2</v>
      </c>
      <c r="B31" s="6" t="str">
        <f t="shared" si="3"/>
        <v>刘杰</v>
      </c>
      <c r="C31" s="10" t="s">
        <v>73</v>
      </c>
      <c r="D31" s="10" t="s">
        <v>74</v>
      </c>
      <c r="E31" s="7">
        <v>43538</v>
      </c>
    </row>
    <row r="32" spans="1:5" x14ac:dyDescent="0.4">
      <c r="A32" s="6">
        <f t="shared" si="2"/>
        <v>2</v>
      </c>
      <c r="B32" s="6" t="str">
        <f t="shared" si="3"/>
        <v>刘杰</v>
      </c>
      <c r="C32" s="10" t="s">
        <v>75</v>
      </c>
      <c r="D32" s="10" t="s">
        <v>76</v>
      </c>
      <c r="E32" s="7">
        <v>43539</v>
      </c>
    </row>
    <row r="33" spans="1:5" x14ac:dyDescent="0.4">
      <c r="A33" s="6">
        <f t="shared" si="2"/>
        <v>2</v>
      </c>
      <c r="B33" s="6" t="str">
        <f t="shared" si="3"/>
        <v>刘杰</v>
      </c>
      <c r="C33" s="10" t="s">
        <v>77</v>
      </c>
      <c r="D33" s="10" t="s">
        <v>78</v>
      </c>
      <c r="E33" s="7">
        <v>43542</v>
      </c>
    </row>
    <row r="34" spans="1:5" x14ac:dyDescent="0.4">
      <c r="A34" s="6">
        <f t="shared" si="2"/>
        <v>2</v>
      </c>
      <c r="B34" s="6" t="str">
        <f t="shared" si="3"/>
        <v>刘杰</v>
      </c>
      <c r="C34" s="10" t="s">
        <v>79</v>
      </c>
      <c r="D34" s="10" t="s">
        <v>80</v>
      </c>
      <c r="E34" s="7">
        <v>43543</v>
      </c>
    </row>
    <row r="35" spans="1:5" x14ac:dyDescent="0.4">
      <c r="A35" s="6">
        <f t="shared" si="2"/>
        <v>2</v>
      </c>
      <c r="B35" s="6" t="str">
        <f t="shared" si="3"/>
        <v>刘杰</v>
      </c>
      <c r="C35" s="10" t="s">
        <v>81</v>
      </c>
      <c r="D35" s="10" t="s">
        <v>82</v>
      </c>
      <c r="E35" s="7">
        <v>43544</v>
      </c>
    </row>
    <row r="36" spans="1:5" x14ac:dyDescent="0.4">
      <c r="A36" s="6">
        <f t="shared" si="2"/>
        <v>2</v>
      </c>
      <c r="B36" s="6" t="str">
        <f t="shared" si="3"/>
        <v>刘杰</v>
      </c>
      <c r="C36" s="10" t="s">
        <v>83</v>
      </c>
      <c r="D36" s="10" t="s">
        <v>84</v>
      </c>
      <c r="E36" s="7">
        <v>43545</v>
      </c>
    </row>
    <row r="37" spans="1:5" x14ac:dyDescent="0.4">
      <c r="A37" s="6">
        <f t="shared" si="2"/>
        <v>2</v>
      </c>
      <c r="B37" s="6" t="str">
        <f t="shared" si="3"/>
        <v>刘杰</v>
      </c>
      <c r="C37" s="10" t="s">
        <v>85</v>
      </c>
      <c r="D37" s="10" t="s">
        <v>86</v>
      </c>
      <c r="E37" s="7">
        <v>43546</v>
      </c>
    </row>
    <row r="38" spans="1:5" x14ac:dyDescent="0.4">
      <c r="A38" s="8">
        <f t="shared" si="2"/>
        <v>2</v>
      </c>
      <c r="B38" s="8" t="str">
        <f t="shared" si="3"/>
        <v>刘杰</v>
      </c>
      <c r="C38" s="10" t="s">
        <v>87</v>
      </c>
      <c r="D38" s="10" t="s">
        <v>88</v>
      </c>
      <c r="E38" s="7">
        <v>43549</v>
      </c>
    </row>
    <row r="39" spans="1:5" x14ac:dyDescent="0.4">
      <c r="A39" s="8">
        <f t="shared" si="2"/>
        <v>2</v>
      </c>
      <c r="B39" s="8" t="str">
        <f t="shared" si="3"/>
        <v>刘杰</v>
      </c>
      <c r="C39" s="10" t="s">
        <v>89</v>
      </c>
      <c r="D39" s="10" t="s">
        <v>90</v>
      </c>
      <c r="E39" s="7">
        <v>43550</v>
      </c>
    </row>
    <row r="40" spans="1:5" x14ac:dyDescent="0.4">
      <c r="A40" s="8">
        <f t="shared" si="2"/>
        <v>2</v>
      </c>
      <c r="B40" s="8" t="str">
        <f t="shared" si="3"/>
        <v>刘杰</v>
      </c>
      <c r="C40" s="10" t="s">
        <v>91</v>
      </c>
      <c r="D40" s="10" t="s">
        <v>92</v>
      </c>
      <c r="E40" s="7">
        <v>43551</v>
      </c>
    </row>
    <row r="41" spans="1:5" x14ac:dyDescent="0.4">
      <c r="A41" s="8">
        <f t="shared" si="2"/>
        <v>2</v>
      </c>
      <c r="B41" s="8" t="str">
        <f t="shared" si="3"/>
        <v>刘杰</v>
      </c>
      <c r="C41" s="10" t="s">
        <v>93</v>
      </c>
      <c r="D41" s="10" t="s">
        <v>94</v>
      </c>
      <c r="E41" s="7">
        <v>43552</v>
      </c>
    </row>
    <row r="42" spans="1:5" x14ac:dyDescent="0.4">
      <c r="A42" s="6">
        <v>3</v>
      </c>
      <c r="B42" s="6" t="s">
        <v>4</v>
      </c>
      <c r="C42" s="10" t="s">
        <v>95</v>
      </c>
      <c r="D42" s="10" t="s">
        <v>96</v>
      </c>
      <c r="E42" s="7">
        <v>43525</v>
      </c>
    </row>
    <row r="43" spans="1:5" x14ac:dyDescent="0.4">
      <c r="A43" s="6">
        <f t="shared" ref="A43:A61" si="4">A42</f>
        <v>3</v>
      </c>
      <c r="B43" s="6" t="str">
        <f t="shared" ref="B43:B61" si="5">B42</f>
        <v>卢永明</v>
      </c>
      <c r="C43" s="10" t="s">
        <v>97</v>
      </c>
      <c r="D43" s="10" t="s">
        <v>98</v>
      </c>
      <c r="E43" s="7">
        <v>43528</v>
      </c>
    </row>
    <row r="44" spans="1:5" x14ac:dyDescent="0.4">
      <c r="A44" s="6">
        <f t="shared" si="4"/>
        <v>3</v>
      </c>
      <c r="B44" s="6" t="str">
        <f t="shared" si="5"/>
        <v>卢永明</v>
      </c>
      <c r="C44" s="10" t="s">
        <v>99</v>
      </c>
      <c r="D44" s="10" t="s">
        <v>100</v>
      </c>
      <c r="E44" s="7">
        <v>43529</v>
      </c>
    </row>
    <row r="45" spans="1:5" x14ac:dyDescent="0.4">
      <c r="A45" s="6">
        <f t="shared" si="4"/>
        <v>3</v>
      </c>
      <c r="B45" s="6" t="str">
        <f t="shared" si="5"/>
        <v>卢永明</v>
      </c>
      <c r="C45" s="10" t="s">
        <v>101</v>
      </c>
      <c r="D45" s="10" t="s">
        <v>102</v>
      </c>
      <c r="E45" s="7">
        <v>43530</v>
      </c>
    </row>
    <row r="46" spans="1:5" x14ac:dyDescent="0.4">
      <c r="A46" s="6">
        <f t="shared" si="4"/>
        <v>3</v>
      </c>
      <c r="B46" s="6" t="str">
        <f t="shared" si="5"/>
        <v>卢永明</v>
      </c>
      <c r="C46" s="10" t="s">
        <v>103</v>
      </c>
      <c r="D46" s="10" t="s">
        <v>104</v>
      </c>
      <c r="E46" s="7">
        <v>43531</v>
      </c>
    </row>
    <row r="47" spans="1:5" x14ac:dyDescent="0.4">
      <c r="A47" s="6">
        <f t="shared" si="4"/>
        <v>3</v>
      </c>
      <c r="B47" s="6" t="str">
        <f t="shared" si="5"/>
        <v>卢永明</v>
      </c>
      <c r="C47" s="10" t="s">
        <v>105</v>
      </c>
      <c r="D47" s="10" t="s">
        <v>106</v>
      </c>
      <c r="E47" s="7">
        <v>43532</v>
      </c>
    </row>
    <row r="48" spans="1:5" x14ac:dyDescent="0.4">
      <c r="A48" s="6">
        <f t="shared" si="4"/>
        <v>3</v>
      </c>
      <c r="B48" s="6" t="str">
        <f t="shared" si="5"/>
        <v>卢永明</v>
      </c>
      <c r="C48" s="10" t="s">
        <v>107</v>
      </c>
      <c r="D48" s="10" t="s">
        <v>108</v>
      </c>
      <c r="E48" s="7">
        <v>43535</v>
      </c>
    </row>
    <row r="49" spans="1:5" x14ac:dyDescent="0.4">
      <c r="A49" s="6">
        <f t="shared" si="4"/>
        <v>3</v>
      </c>
      <c r="B49" s="6" t="str">
        <f t="shared" si="5"/>
        <v>卢永明</v>
      </c>
      <c r="C49" s="10" t="s">
        <v>109</v>
      </c>
      <c r="D49" s="10" t="s">
        <v>70</v>
      </c>
      <c r="E49" s="7">
        <v>43536</v>
      </c>
    </row>
    <row r="50" spans="1:5" x14ac:dyDescent="0.4">
      <c r="A50" s="6">
        <f t="shared" si="4"/>
        <v>3</v>
      </c>
      <c r="B50" s="6" t="str">
        <f t="shared" si="5"/>
        <v>卢永明</v>
      </c>
      <c r="C50" s="10" t="s">
        <v>110</v>
      </c>
      <c r="D50" s="10" t="s">
        <v>111</v>
      </c>
      <c r="E50" s="7">
        <v>43537</v>
      </c>
    </row>
    <row r="51" spans="1:5" x14ac:dyDescent="0.4">
      <c r="A51" s="6">
        <f t="shared" si="4"/>
        <v>3</v>
      </c>
      <c r="B51" s="6" t="str">
        <f t="shared" si="5"/>
        <v>卢永明</v>
      </c>
      <c r="C51" s="10" t="s">
        <v>112</v>
      </c>
      <c r="D51" s="10" t="s">
        <v>113</v>
      </c>
      <c r="E51" s="7">
        <v>43538</v>
      </c>
    </row>
    <row r="52" spans="1:5" x14ac:dyDescent="0.4">
      <c r="A52" s="6">
        <f t="shared" si="4"/>
        <v>3</v>
      </c>
      <c r="B52" s="6" t="str">
        <f t="shared" si="5"/>
        <v>卢永明</v>
      </c>
      <c r="C52" s="10" t="s">
        <v>114</v>
      </c>
      <c r="D52" s="10" t="s">
        <v>115</v>
      </c>
      <c r="E52" s="7">
        <v>43539</v>
      </c>
    </row>
    <row r="53" spans="1:5" x14ac:dyDescent="0.4">
      <c r="A53" s="6">
        <f t="shared" si="4"/>
        <v>3</v>
      </c>
      <c r="B53" s="6" t="str">
        <f t="shared" si="5"/>
        <v>卢永明</v>
      </c>
      <c r="C53" s="10" t="s">
        <v>116</v>
      </c>
      <c r="D53" s="10" t="s">
        <v>117</v>
      </c>
      <c r="E53" s="7">
        <v>43542</v>
      </c>
    </row>
    <row r="54" spans="1:5" x14ac:dyDescent="0.4">
      <c r="A54" s="6">
        <f t="shared" si="4"/>
        <v>3</v>
      </c>
      <c r="B54" s="6" t="str">
        <f t="shared" si="5"/>
        <v>卢永明</v>
      </c>
      <c r="C54" s="10" t="s">
        <v>118</v>
      </c>
      <c r="D54" s="10" t="s">
        <v>119</v>
      </c>
      <c r="E54" s="7">
        <v>43543</v>
      </c>
    </row>
    <row r="55" spans="1:5" x14ac:dyDescent="0.4">
      <c r="A55" s="6">
        <f t="shared" si="4"/>
        <v>3</v>
      </c>
      <c r="B55" s="6" t="str">
        <f t="shared" si="5"/>
        <v>卢永明</v>
      </c>
      <c r="C55" s="10" t="s">
        <v>120</v>
      </c>
      <c r="D55" s="10" t="s">
        <v>121</v>
      </c>
      <c r="E55" s="7">
        <v>43544</v>
      </c>
    </row>
    <row r="56" spans="1:5" x14ac:dyDescent="0.4">
      <c r="A56" s="6">
        <f t="shared" si="4"/>
        <v>3</v>
      </c>
      <c r="B56" s="6" t="str">
        <f t="shared" si="5"/>
        <v>卢永明</v>
      </c>
      <c r="C56" s="10" t="s">
        <v>122</v>
      </c>
      <c r="D56" s="10" t="s">
        <v>123</v>
      </c>
      <c r="E56" s="7">
        <v>43545</v>
      </c>
    </row>
    <row r="57" spans="1:5" x14ac:dyDescent="0.4">
      <c r="A57" s="6">
        <f t="shared" si="4"/>
        <v>3</v>
      </c>
      <c r="B57" s="6" t="str">
        <f t="shared" si="5"/>
        <v>卢永明</v>
      </c>
      <c r="C57" s="10" t="s">
        <v>124</v>
      </c>
      <c r="D57" s="10" t="s">
        <v>125</v>
      </c>
      <c r="E57" s="7">
        <v>43546</v>
      </c>
    </row>
    <row r="58" spans="1:5" x14ac:dyDescent="0.4">
      <c r="A58" s="8">
        <f t="shared" si="4"/>
        <v>3</v>
      </c>
      <c r="B58" s="8" t="str">
        <f t="shared" si="5"/>
        <v>卢永明</v>
      </c>
      <c r="C58" s="10" t="s">
        <v>126</v>
      </c>
      <c r="D58" s="10" t="s">
        <v>127</v>
      </c>
      <c r="E58" s="7">
        <v>43549</v>
      </c>
    </row>
    <row r="59" spans="1:5" x14ac:dyDescent="0.4">
      <c r="A59" s="8">
        <f t="shared" si="4"/>
        <v>3</v>
      </c>
      <c r="B59" s="8" t="str">
        <f t="shared" si="5"/>
        <v>卢永明</v>
      </c>
      <c r="C59" s="10" t="s">
        <v>128</v>
      </c>
      <c r="D59" s="10" t="s">
        <v>129</v>
      </c>
      <c r="E59" s="7">
        <v>43550</v>
      </c>
    </row>
    <row r="60" spans="1:5" x14ac:dyDescent="0.4">
      <c r="A60" s="8">
        <f t="shared" si="4"/>
        <v>3</v>
      </c>
      <c r="B60" s="8" t="str">
        <f t="shared" si="5"/>
        <v>卢永明</v>
      </c>
      <c r="C60" s="10" t="s">
        <v>130</v>
      </c>
      <c r="D60" s="10" t="s">
        <v>131</v>
      </c>
      <c r="E60" s="7">
        <v>43551</v>
      </c>
    </row>
    <row r="61" spans="1:5" x14ac:dyDescent="0.4">
      <c r="A61" s="8">
        <f t="shared" si="4"/>
        <v>3</v>
      </c>
      <c r="B61" s="8" t="str">
        <f t="shared" si="5"/>
        <v>卢永明</v>
      </c>
      <c r="C61" s="10" t="s">
        <v>132</v>
      </c>
      <c r="D61" s="10" t="s">
        <v>133</v>
      </c>
      <c r="E61" s="7">
        <v>43552</v>
      </c>
    </row>
    <row r="62" spans="1:5" x14ac:dyDescent="0.4">
      <c r="A62" s="6">
        <v>4</v>
      </c>
      <c r="B62" s="6" t="s">
        <v>5</v>
      </c>
      <c r="C62" s="10" t="s">
        <v>134</v>
      </c>
      <c r="D62" s="10" t="s">
        <v>135</v>
      </c>
      <c r="E62" s="7">
        <v>43525</v>
      </c>
    </row>
    <row r="63" spans="1:5" x14ac:dyDescent="0.4">
      <c r="A63" s="6">
        <f t="shared" ref="A63:A81" si="6">A62</f>
        <v>4</v>
      </c>
      <c r="B63" s="6" t="str">
        <f t="shared" ref="B63:B81" si="7">B62</f>
        <v>张伟涛</v>
      </c>
      <c r="C63" s="10" t="s">
        <v>136</v>
      </c>
      <c r="D63" s="10" t="s">
        <v>137</v>
      </c>
      <c r="E63" s="7">
        <v>43528</v>
      </c>
    </row>
    <row r="64" spans="1:5" x14ac:dyDescent="0.4">
      <c r="A64" s="6">
        <f t="shared" si="6"/>
        <v>4</v>
      </c>
      <c r="B64" s="6" t="str">
        <f t="shared" si="7"/>
        <v>张伟涛</v>
      </c>
      <c r="C64" s="10" t="s">
        <v>55</v>
      </c>
      <c r="D64" s="10" t="s">
        <v>138</v>
      </c>
      <c r="E64" s="7">
        <v>43529</v>
      </c>
    </row>
    <row r="65" spans="1:5" x14ac:dyDescent="0.4">
      <c r="A65" s="6">
        <f t="shared" si="6"/>
        <v>4</v>
      </c>
      <c r="B65" s="6" t="str">
        <f t="shared" si="7"/>
        <v>张伟涛</v>
      </c>
      <c r="C65" s="10" t="s">
        <v>139</v>
      </c>
      <c r="D65" s="10" t="s">
        <v>140</v>
      </c>
      <c r="E65" s="7">
        <v>43530</v>
      </c>
    </row>
    <row r="66" spans="1:5" x14ac:dyDescent="0.4">
      <c r="A66" s="6">
        <f t="shared" si="6"/>
        <v>4</v>
      </c>
      <c r="B66" s="6" t="str">
        <f t="shared" si="7"/>
        <v>张伟涛</v>
      </c>
      <c r="C66" s="10" t="s">
        <v>141</v>
      </c>
      <c r="D66" s="10" t="s">
        <v>142</v>
      </c>
      <c r="E66" s="7">
        <v>43531</v>
      </c>
    </row>
    <row r="67" spans="1:5" x14ac:dyDescent="0.4">
      <c r="A67" s="6">
        <f t="shared" si="6"/>
        <v>4</v>
      </c>
      <c r="B67" s="6" t="str">
        <f t="shared" si="7"/>
        <v>张伟涛</v>
      </c>
      <c r="C67" s="10" t="s">
        <v>143</v>
      </c>
      <c r="D67" s="10" t="s">
        <v>144</v>
      </c>
      <c r="E67" s="7">
        <v>43532</v>
      </c>
    </row>
    <row r="68" spans="1:5" x14ac:dyDescent="0.4">
      <c r="A68" s="6">
        <f t="shared" si="6"/>
        <v>4</v>
      </c>
      <c r="B68" s="6" t="str">
        <f t="shared" si="7"/>
        <v>张伟涛</v>
      </c>
      <c r="C68" s="10" t="s">
        <v>145</v>
      </c>
      <c r="D68" s="10" t="s">
        <v>146</v>
      </c>
      <c r="E68" s="7">
        <v>43535</v>
      </c>
    </row>
    <row r="69" spans="1:5" x14ac:dyDescent="0.4">
      <c r="A69" s="6">
        <f t="shared" si="6"/>
        <v>4</v>
      </c>
      <c r="B69" s="6" t="str">
        <f t="shared" si="7"/>
        <v>张伟涛</v>
      </c>
      <c r="C69" s="10" t="s">
        <v>147</v>
      </c>
      <c r="D69" s="10" t="s">
        <v>148</v>
      </c>
      <c r="E69" s="7">
        <v>43536</v>
      </c>
    </row>
    <row r="70" spans="1:5" x14ac:dyDescent="0.4">
      <c r="A70" s="6">
        <f t="shared" si="6"/>
        <v>4</v>
      </c>
      <c r="B70" s="6" t="str">
        <f t="shared" si="7"/>
        <v>张伟涛</v>
      </c>
      <c r="C70" s="10" t="s">
        <v>149</v>
      </c>
      <c r="D70" s="10" t="s">
        <v>150</v>
      </c>
      <c r="E70" s="7">
        <v>43537</v>
      </c>
    </row>
    <row r="71" spans="1:5" x14ac:dyDescent="0.4">
      <c r="A71" s="6">
        <f t="shared" si="6"/>
        <v>4</v>
      </c>
      <c r="B71" s="6" t="str">
        <f t="shared" si="7"/>
        <v>张伟涛</v>
      </c>
      <c r="C71" s="10" t="s">
        <v>21</v>
      </c>
      <c r="D71" s="10" t="s">
        <v>151</v>
      </c>
      <c r="E71" s="7">
        <v>43538</v>
      </c>
    </row>
    <row r="72" spans="1:5" x14ac:dyDescent="0.4">
      <c r="A72" s="6">
        <f t="shared" si="6"/>
        <v>4</v>
      </c>
      <c r="B72" s="6" t="str">
        <f t="shared" si="7"/>
        <v>张伟涛</v>
      </c>
      <c r="C72" s="10" t="s">
        <v>152</v>
      </c>
      <c r="D72" s="10" t="s">
        <v>153</v>
      </c>
      <c r="E72" s="7">
        <v>43539</v>
      </c>
    </row>
    <row r="73" spans="1:5" x14ac:dyDescent="0.4">
      <c r="A73" s="6">
        <f t="shared" si="6"/>
        <v>4</v>
      </c>
      <c r="B73" s="6" t="str">
        <f t="shared" si="7"/>
        <v>张伟涛</v>
      </c>
      <c r="C73" s="10" t="s">
        <v>154</v>
      </c>
      <c r="D73" s="10" t="s">
        <v>62</v>
      </c>
      <c r="E73" s="7">
        <v>43542</v>
      </c>
    </row>
    <row r="74" spans="1:5" x14ac:dyDescent="0.4">
      <c r="A74" s="6">
        <f t="shared" si="6"/>
        <v>4</v>
      </c>
      <c r="B74" s="6" t="str">
        <f t="shared" si="7"/>
        <v>张伟涛</v>
      </c>
      <c r="C74" s="10" t="s">
        <v>155</v>
      </c>
      <c r="D74" s="10" t="s">
        <v>156</v>
      </c>
      <c r="E74" s="7">
        <v>43543</v>
      </c>
    </row>
    <row r="75" spans="1:5" x14ac:dyDescent="0.4">
      <c r="A75" s="6">
        <f t="shared" si="6"/>
        <v>4</v>
      </c>
      <c r="B75" s="6" t="str">
        <f t="shared" si="7"/>
        <v>张伟涛</v>
      </c>
      <c r="C75" s="10" t="s">
        <v>157</v>
      </c>
      <c r="D75" s="10" t="s">
        <v>158</v>
      </c>
      <c r="E75" s="7">
        <v>43544</v>
      </c>
    </row>
    <row r="76" spans="1:5" x14ac:dyDescent="0.4">
      <c r="A76" s="6">
        <f t="shared" si="6"/>
        <v>4</v>
      </c>
      <c r="B76" s="6" t="str">
        <f t="shared" si="7"/>
        <v>张伟涛</v>
      </c>
      <c r="C76" s="10" t="s">
        <v>159</v>
      </c>
      <c r="D76" s="10" t="s">
        <v>160</v>
      </c>
      <c r="E76" s="7">
        <v>43545</v>
      </c>
    </row>
    <row r="77" spans="1:5" x14ac:dyDescent="0.4">
      <c r="A77" s="6">
        <f t="shared" si="6"/>
        <v>4</v>
      </c>
      <c r="B77" s="6" t="str">
        <f t="shared" si="7"/>
        <v>张伟涛</v>
      </c>
      <c r="C77" s="10" t="s">
        <v>161</v>
      </c>
      <c r="D77" s="10" t="s">
        <v>162</v>
      </c>
      <c r="E77" s="7">
        <v>43546</v>
      </c>
    </row>
    <row r="78" spans="1:5" x14ac:dyDescent="0.4">
      <c r="A78" s="8">
        <f t="shared" si="6"/>
        <v>4</v>
      </c>
      <c r="B78" s="8" t="str">
        <f t="shared" si="7"/>
        <v>张伟涛</v>
      </c>
      <c r="C78" s="10" t="s">
        <v>163</v>
      </c>
      <c r="D78" s="10" t="s">
        <v>164</v>
      </c>
      <c r="E78" s="7">
        <v>43549</v>
      </c>
    </row>
    <row r="79" spans="1:5" x14ac:dyDescent="0.4">
      <c r="A79" s="8">
        <f t="shared" si="6"/>
        <v>4</v>
      </c>
      <c r="B79" s="8" t="str">
        <f t="shared" si="7"/>
        <v>张伟涛</v>
      </c>
      <c r="C79" s="10" t="s">
        <v>165</v>
      </c>
      <c r="D79" s="10" t="s">
        <v>166</v>
      </c>
      <c r="E79" s="7">
        <v>43550</v>
      </c>
    </row>
    <row r="80" spans="1:5" x14ac:dyDescent="0.4">
      <c r="A80" s="8">
        <f t="shared" si="6"/>
        <v>4</v>
      </c>
      <c r="B80" s="8" t="str">
        <f t="shared" si="7"/>
        <v>张伟涛</v>
      </c>
      <c r="C80" s="10" t="s">
        <v>167</v>
      </c>
      <c r="D80" s="10" t="s">
        <v>168</v>
      </c>
      <c r="E80" s="7">
        <v>43551</v>
      </c>
    </row>
    <row r="81" spans="1:5" x14ac:dyDescent="0.4">
      <c r="A81" s="8">
        <f t="shared" si="6"/>
        <v>4</v>
      </c>
      <c r="B81" s="8" t="str">
        <f t="shared" si="7"/>
        <v>张伟涛</v>
      </c>
      <c r="C81" s="10" t="s">
        <v>169</v>
      </c>
      <c r="D81" s="10" t="s">
        <v>170</v>
      </c>
      <c r="E81" s="7">
        <v>43552</v>
      </c>
    </row>
    <row r="82" spans="1:5" x14ac:dyDescent="0.4">
      <c r="A82" s="6">
        <v>5</v>
      </c>
      <c r="B82" s="6" t="s">
        <v>6</v>
      </c>
      <c r="C82" s="10" t="s">
        <v>171</v>
      </c>
      <c r="D82" s="10" t="s">
        <v>172</v>
      </c>
      <c r="E82" s="7">
        <v>43525</v>
      </c>
    </row>
    <row r="83" spans="1:5" x14ac:dyDescent="0.4">
      <c r="A83" s="6">
        <f t="shared" ref="A83:A101" si="8">A82</f>
        <v>5</v>
      </c>
      <c r="B83" s="6" t="str">
        <f t="shared" ref="B83:B101" si="9">B82</f>
        <v>薛秉坤</v>
      </c>
      <c r="C83" s="10" t="s">
        <v>173</v>
      </c>
      <c r="D83" s="10" t="s">
        <v>104</v>
      </c>
      <c r="E83" s="7">
        <v>43528</v>
      </c>
    </row>
    <row r="84" spans="1:5" x14ac:dyDescent="0.4">
      <c r="A84" s="6">
        <f t="shared" si="8"/>
        <v>5</v>
      </c>
      <c r="B84" s="6" t="str">
        <f t="shared" si="9"/>
        <v>薛秉坤</v>
      </c>
      <c r="C84" s="10" t="s">
        <v>174</v>
      </c>
      <c r="D84" s="10" t="s">
        <v>175</v>
      </c>
      <c r="E84" s="7">
        <v>43529</v>
      </c>
    </row>
    <row r="85" spans="1:5" x14ac:dyDescent="0.4">
      <c r="A85" s="6">
        <f t="shared" si="8"/>
        <v>5</v>
      </c>
      <c r="B85" s="6" t="str">
        <f t="shared" si="9"/>
        <v>薛秉坤</v>
      </c>
      <c r="C85" s="10" t="s">
        <v>176</v>
      </c>
      <c r="D85" s="10" t="s">
        <v>177</v>
      </c>
      <c r="E85" s="7">
        <v>43530</v>
      </c>
    </row>
    <row r="86" spans="1:5" x14ac:dyDescent="0.4">
      <c r="A86" s="6">
        <f t="shared" si="8"/>
        <v>5</v>
      </c>
      <c r="B86" s="6" t="str">
        <f t="shared" si="9"/>
        <v>薛秉坤</v>
      </c>
      <c r="C86" s="10" t="s">
        <v>178</v>
      </c>
      <c r="D86" s="10" t="s">
        <v>179</v>
      </c>
      <c r="E86" s="7">
        <v>43531</v>
      </c>
    </row>
    <row r="87" spans="1:5" x14ac:dyDescent="0.4">
      <c r="A87" s="6">
        <f t="shared" si="8"/>
        <v>5</v>
      </c>
      <c r="B87" s="6" t="str">
        <f t="shared" si="9"/>
        <v>薛秉坤</v>
      </c>
      <c r="C87" s="10" t="s">
        <v>180</v>
      </c>
      <c r="D87" s="10" t="s">
        <v>181</v>
      </c>
      <c r="E87" s="7">
        <v>43532</v>
      </c>
    </row>
    <row r="88" spans="1:5" x14ac:dyDescent="0.4">
      <c r="A88" s="6">
        <f t="shared" si="8"/>
        <v>5</v>
      </c>
      <c r="B88" s="6" t="str">
        <f t="shared" si="9"/>
        <v>薛秉坤</v>
      </c>
      <c r="C88" s="10" t="s">
        <v>182</v>
      </c>
      <c r="D88" s="10" t="s">
        <v>183</v>
      </c>
      <c r="E88" s="7">
        <v>43535</v>
      </c>
    </row>
    <row r="89" spans="1:5" x14ac:dyDescent="0.4">
      <c r="A89" s="6">
        <f t="shared" si="8"/>
        <v>5</v>
      </c>
      <c r="B89" s="6" t="str">
        <f t="shared" si="9"/>
        <v>薛秉坤</v>
      </c>
      <c r="C89" s="10" t="s">
        <v>184</v>
      </c>
      <c r="D89" s="10" t="s">
        <v>185</v>
      </c>
      <c r="E89" s="7">
        <v>43536</v>
      </c>
    </row>
    <row r="90" spans="1:5" x14ac:dyDescent="0.4">
      <c r="A90" s="6">
        <f t="shared" si="8"/>
        <v>5</v>
      </c>
      <c r="B90" s="6" t="str">
        <f t="shared" si="9"/>
        <v>薛秉坤</v>
      </c>
      <c r="C90" s="10" t="s">
        <v>186</v>
      </c>
      <c r="D90" s="10" t="s">
        <v>187</v>
      </c>
      <c r="E90" s="7">
        <v>43537</v>
      </c>
    </row>
    <row r="91" spans="1:5" x14ac:dyDescent="0.4">
      <c r="A91" s="6">
        <f t="shared" si="8"/>
        <v>5</v>
      </c>
      <c r="B91" s="6" t="str">
        <f t="shared" si="9"/>
        <v>薛秉坤</v>
      </c>
      <c r="C91" s="10" t="s">
        <v>188</v>
      </c>
      <c r="D91" s="10" t="s">
        <v>189</v>
      </c>
      <c r="E91" s="7">
        <v>43538</v>
      </c>
    </row>
    <row r="92" spans="1:5" x14ac:dyDescent="0.4">
      <c r="A92" s="6">
        <f t="shared" si="8"/>
        <v>5</v>
      </c>
      <c r="B92" s="6" t="str">
        <f t="shared" si="9"/>
        <v>薛秉坤</v>
      </c>
      <c r="C92" s="10" t="s">
        <v>190</v>
      </c>
      <c r="D92" s="10" t="s">
        <v>191</v>
      </c>
      <c r="E92" s="7">
        <v>43539</v>
      </c>
    </row>
    <row r="93" spans="1:5" x14ac:dyDescent="0.4">
      <c r="A93" s="6">
        <f t="shared" si="8"/>
        <v>5</v>
      </c>
      <c r="B93" s="6" t="str">
        <f t="shared" si="9"/>
        <v>薛秉坤</v>
      </c>
      <c r="C93" s="10" t="s">
        <v>65</v>
      </c>
      <c r="D93" s="10" t="s">
        <v>192</v>
      </c>
      <c r="E93" s="7">
        <v>43542</v>
      </c>
    </row>
    <row r="94" spans="1:5" x14ac:dyDescent="0.4">
      <c r="A94" s="6">
        <f t="shared" si="8"/>
        <v>5</v>
      </c>
      <c r="B94" s="6" t="str">
        <f t="shared" si="9"/>
        <v>薛秉坤</v>
      </c>
      <c r="C94" s="10" t="s">
        <v>193</v>
      </c>
      <c r="D94" s="10" t="s">
        <v>194</v>
      </c>
      <c r="E94" s="7">
        <v>43543</v>
      </c>
    </row>
    <row r="95" spans="1:5" x14ac:dyDescent="0.4">
      <c r="A95" s="6">
        <f t="shared" si="8"/>
        <v>5</v>
      </c>
      <c r="B95" s="6" t="str">
        <f t="shared" si="9"/>
        <v>薛秉坤</v>
      </c>
      <c r="C95" s="10" t="s">
        <v>195</v>
      </c>
      <c r="D95" s="10" t="s">
        <v>181</v>
      </c>
      <c r="E95" s="7">
        <v>43544</v>
      </c>
    </row>
    <row r="96" spans="1:5" x14ac:dyDescent="0.4">
      <c r="A96" s="6">
        <f t="shared" si="8"/>
        <v>5</v>
      </c>
      <c r="B96" s="6" t="str">
        <f t="shared" si="9"/>
        <v>薛秉坤</v>
      </c>
      <c r="C96" s="10" t="s">
        <v>196</v>
      </c>
      <c r="D96" s="10" t="s">
        <v>197</v>
      </c>
      <c r="E96" s="7">
        <v>43545</v>
      </c>
    </row>
    <row r="97" spans="1:5" x14ac:dyDescent="0.4">
      <c r="A97" s="6">
        <f t="shared" si="8"/>
        <v>5</v>
      </c>
      <c r="B97" s="6" t="str">
        <f t="shared" si="9"/>
        <v>薛秉坤</v>
      </c>
      <c r="C97" s="10" t="s">
        <v>198</v>
      </c>
      <c r="D97" s="10" t="s">
        <v>199</v>
      </c>
      <c r="E97" s="7">
        <v>43546</v>
      </c>
    </row>
    <row r="98" spans="1:5" x14ac:dyDescent="0.4">
      <c r="A98" s="8">
        <f t="shared" si="8"/>
        <v>5</v>
      </c>
      <c r="B98" s="8" t="str">
        <f t="shared" si="9"/>
        <v>薛秉坤</v>
      </c>
      <c r="C98" s="10" t="s">
        <v>200</v>
      </c>
      <c r="D98" s="10" t="s">
        <v>201</v>
      </c>
      <c r="E98" s="7">
        <v>43549</v>
      </c>
    </row>
    <row r="99" spans="1:5" x14ac:dyDescent="0.4">
      <c r="A99" s="8">
        <f t="shared" si="8"/>
        <v>5</v>
      </c>
      <c r="B99" s="8" t="str">
        <f t="shared" si="9"/>
        <v>薛秉坤</v>
      </c>
      <c r="C99" s="10" t="s">
        <v>202</v>
      </c>
      <c r="D99" s="10" t="s">
        <v>203</v>
      </c>
      <c r="E99" s="7">
        <v>43550</v>
      </c>
    </row>
    <row r="100" spans="1:5" x14ac:dyDescent="0.4">
      <c r="A100" s="8">
        <f t="shared" si="8"/>
        <v>5</v>
      </c>
      <c r="B100" s="8" t="str">
        <f t="shared" si="9"/>
        <v>薛秉坤</v>
      </c>
      <c r="C100" s="10" t="s">
        <v>204</v>
      </c>
      <c r="D100" s="10" t="s">
        <v>205</v>
      </c>
      <c r="E100" s="7">
        <v>43551</v>
      </c>
    </row>
    <row r="101" spans="1:5" x14ac:dyDescent="0.4">
      <c r="A101" s="8">
        <f t="shared" si="8"/>
        <v>5</v>
      </c>
      <c r="B101" s="8" t="str">
        <f t="shared" si="9"/>
        <v>薛秉坤</v>
      </c>
      <c r="C101" s="10" t="s">
        <v>206</v>
      </c>
      <c r="D101" s="10" t="s">
        <v>207</v>
      </c>
      <c r="E101" s="7">
        <v>43552</v>
      </c>
    </row>
    <row r="102" spans="1:5" x14ac:dyDescent="0.4">
      <c r="A102" s="6">
        <v>6</v>
      </c>
      <c r="B102" s="6" t="s">
        <v>7</v>
      </c>
      <c r="C102" s="10" t="s">
        <v>208</v>
      </c>
      <c r="D102" s="10" t="s">
        <v>209</v>
      </c>
      <c r="E102" s="7">
        <v>43525</v>
      </c>
    </row>
    <row r="103" spans="1:5" x14ac:dyDescent="0.4">
      <c r="A103" s="6">
        <f t="shared" ref="A103:A121" si="10">A102</f>
        <v>6</v>
      </c>
      <c r="B103" s="6" t="str">
        <f t="shared" ref="B103:B121" si="11">B102</f>
        <v>谢金翠</v>
      </c>
      <c r="C103" s="10" t="s">
        <v>210</v>
      </c>
      <c r="D103" s="10" t="s">
        <v>211</v>
      </c>
      <c r="E103" s="7">
        <v>43528</v>
      </c>
    </row>
    <row r="104" spans="1:5" x14ac:dyDescent="0.4">
      <c r="A104" s="6">
        <f t="shared" si="10"/>
        <v>6</v>
      </c>
      <c r="B104" s="6" t="str">
        <f t="shared" si="11"/>
        <v>谢金翠</v>
      </c>
      <c r="C104" s="10" t="s">
        <v>173</v>
      </c>
      <c r="D104" s="10" t="s">
        <v>212</v>
      </c>
      <c r="E104" s="7">
        <v>43529</v>
      </c>
    </row>
    <row r="105" spans="1:5" x14ac:dyDescent="0.4">
      <c r="A105" s="6">
        <f t="shared" si="10"/>
        <v>6</v>
      </c>
      <c r="B105" s="6" t="str">
        <f t="shared" si="11"/>
        <v>谢金翠</v>
      </c>
      <c r="C105" s="10" t="s">
        <v>213</v>
      </c>
      <c r="D105" s="10" t="s">
        <v>214</v>
      </c>
      <c r="E105" s="7">
        <v>43530</v>
      </c>
    </row>
    <row r="106" spans="1:5" x14ac:dyDescent="0.4">
      <c r="A106" s="6">
        <f t="shared" si="10"/>
        <v>6</v>
      </c>
      <c r="B106" s="6" t="str">
        <f t="shared" si="11"/>
        <v>谢金翠</v>
      </c>
      <c r="C106" s="10" t="s">
        <v>196</v>
      </c>
      <c r="D106" s="10" t="s">
        <v>215</v>
      </c>
      <c r="E106" s="7">
        <v>43531</v>
      </c>
    </row>
    <row r="107" spans="1:5" x14ac:dyDescent="0.4">
      <c r="A107" s="6">
        <f t="shared" si="10"/>
        <v>6</v>
      </c>
      <c r="B107" s="6" t="str">
        <f t="shared" si="11"/>
        <v>谢金翠</v>
      </c>
      <c r="C107" s="10" t="s">
        <v>216</v>
      </c>
      <c r="D107" s="10" t="s">
        <v>179</v>
      </c>
      <c r="E107" s="7">
        <v>43532</v>
      </c>
    </row>
    <row r="108" spans="1:5" x14ac:dyDescent="0.4">
      <c r="A108" s="6">
        <f t="shared" si="10"/>
        <v>6</v>
      </c>
      <c r="B108" s="6" t="str">
        <f t="shared" si="11"/>
        <v>谢金翠</v>
      </c>
      <c r="C108" s="10" t="s">
        <v>217</v>
      </c>
      <c r="D108" s="10" t="s">
        <v>218</v>
      </c>
      <c r="E108" s="7">
        <v>43535</v>
      </c>
    </row>
    <row r="109" spans="1:5" x14ac:dyDescent="0.4">
      <c r="A109" s="6">
        <f t="shared" si="10"/>
        <v>6</v>
      </c>
      <c r="B109" s="6" t="str">
        <f t="shared" si="11"/>
        <v>谢金翠</v>
      </c>
      <c r="C109" s="10" t="s">
        <v>219</v>
      </c>
      <c r="D109" s="10" t="s">
        <v>220</v>
      </c>
      <c r="E109" s="7">
        <v>43536</v>
      </c>
    </row>
    <row r="110" spans="1:5" x14ac:dyDescent="0.4">
      <c r="A110" s="6">
        <f t="shared" si="10"/>
        <v>6</v>
      </c>
      <c r="B110" s="6" t="str">
        <f t="shared" si="11"/>
        <v>谢金翠</v>
      </c>
      <c r="C110" s="10" t="s">
        <v>221</v>
      </c>
      <c r="D110" s="10" t="s">
        <v>222</v>
      </c>
      <c r="E110" s="7">
        <v>43537</v>
      </c>
    </row>
    <row r="111" spans="1:5" x14ac:dyDescent="0.4">
      <c r="A111" s="6">
        <f t="shared" si="10"/>
        <v>6</v>
      </c>
      <c r="B111" s="6" t="str">
        <f t="shared" si="11"/>
        <v>谢金翠</v>
      </c>
      <c r="C111" s="10" t="s">
        <v>223</v>
      </c>
      <c r="D111" s="10" t="s">
        <v>224</v>
      </c>
      <c r="E111" s="7">
        <v>43538</v>
      </c>
    </row>
    <row r="112" spans="1:5" x14ac:dyDescent="0.4">
      <c r="A112" s="6">
        <f t="shared" si="10"/>
        <v>6</v>
      </c>
      <c r="B112" s="6" t="str">
        <f t="shared" si="11"/>
        <v>谢金翠</v>
      </c>
      <c r="C112" s="10" t="s">
        <v>225</v>
      </c>
      <c r="D112" s="10" t="s">
        <v>226</v>
      </c>
      <c r="E112" s="7">
        <v>43539</v>
      </c>
    </row>
    <row r="113" spans="1:5" x14ac:dyDescent="0.4">
      <c r="A113" s="6">
        <f t="shared" si="10"/>
        <v>6</v>
      </c>
      <c r="B113" s="6" t="str">
        <f t="shared" si="11"/>
        <v>谢金翠</v>
      </c>
      <c r="C113" s="10" t="s">
        <v>227</v>
      </c>
      <c r="D113" s="10" t="s">
        <v>228</v>
      </c>
      <c r="E113" s="7">
        <v>43542</v>
      </c>
    </row>
    <row r="114" spans="1:5" x14ac:dyDescent="0.4">
      <c r="A114" s="6">
        <f t="shared" si="10"/>
        <v>6</v>
      </c>
      <c r="B114" s="6" t="str">
        <f t="shared" si="11"/>
        <v>谢金翠</v>
      </c>
      <c r="C114" s="10" t="s">
        <v>229</v>
      </c>
      <c r="D114" s="10" t="s">
        <v>96</v>
      </c>
      <c r="E114" s="7">
        <v>43543</v>
      </c>
    </row>
    <row r="115" spans="1:5" x14ac:dyDescent="0.4">
      <c r="A115" s="6">
        <f t="shared" si="10"/>
        <v>6</v>
      </c>
      <c r="B115" s="6" t="str">
        <f t="shared" si="11"/>
        <v>谢金翠</v>
      </c>
      <c r="C115" s="10" t="s">
        <v>230</v>
      </c>
      <c r="D115" s="10" t="s">
        <v>231</v>
      </c>
      <c r="E115" s="7">
        <v>43544</v>
      </c>
    </row>
    <row r="116" spans="1:5" x14ac:dyDescent="0.4">
      <c r="A116" s="6">
        <f t="shared" si="10"/>
        <v>6</v>
      </c>
      <c r="B116" s="6" t="str">
        <f t="shared" si="11"/>
        <v>谢金翠</v>
      </c>
      <c r="C116" s="10" t="s">
        <v>232</v>
      </c>
      <c r="D116" s="10" t="s">
        <v>233</v>
      </c>
      <c r="E116" s="7">
        <v>43545</v>
      </c>
    </row>
    <row r="117" spans="1:5" x14ac:dyDescent="0.4">
      <c r="A117" s="6">
        <f t="shared" si="10"/>
        <v>6</v>
      </c>
      <c r="B117" s="6" t="str">
        <f t="shared" si="11"/>
        <v>谢金翠</v>
      </c>
      <c r="C117" s="10" t="s">
        <v>234</v>
      </c>
      <c r="D117" s="10" t="s">
        <v>235</v>
      </c>
      <c r="E117" s="7">
        <v>43546</v>
      </c>
    </row>
    <row r="118" spans="1:5" x14ac:dyDescent="0.4">
      <c r="A118" s="8">
        <f t="shared" si="10"/>
        <v>6</v>
      </c>
      <c r="B118" s="8" t="str">
        <f t="shared" si="11"/>
        <v>谢金翠</v>
      </c>
      <c r="C118" s="10" t="s">
        <v>236</v>
      </c>
      <c r="D118" s="10" t="s">
        <v>237</v>
      </c>
      <c r="E118" s="7">
        <v>43549</v>
      </c>
    </row>
    <row r="119" spans="1:5" x14ac:dyDescent="0.4">
      <c r="A119" s="8">
        <f t="shared" si="10"/>
        <v>6</v>
      </c>
      <c r="B119" s="8" t="str">
        <f t="shared" si="11"/>
        <v>谢金翠</v>
      </c>
      <c r="C119" s="10" t="s">
        <v>37</v>
      </c>
      <c r="D119" s="10" t="s">
        <v>238</v>
      </c>
      <c r="E119" s="7">
        <v>43550</v>
      </c>
    </row>
    <row r="120" spans="1:5" x14ac:dyDescent="0.4">
      <c r="A120" s="8">
        <f t="shared" si="10"/>
        <v>6</v>
      </c>
      <c r="B120" s="8" t="str">
        <f t="shared" si="11"/>
        <v>谢金翠</v>
      </c>
      <c r="C120" s="10" t="s">
        <v>239</v>
      </c>
      <c r="D120" s="10" t="s">
        <v>240</v>
      </c>
      <c r="E120" s="7">
        <v>43551</v>
      </c>
    </row>
    <row r="121" spans="1:5" x14ac:dyDescent="0.4">
      <c r="A121" s="8">
        <f t="shared" si="10"/>
        <v>6</v>
      </c>
      <c r="B121" s="8" t="str">
        <f t="shared" si="11"/>
        <v>谢金翠</v>
      </c>
      <c r="C121" s="10" t="s">
        <v>241</v>
      </c>
      <c r="D121" s="10" t="s">
        <v>242</v>
      </c>
      <c r="E121" s="7">
        <v>43552</v>
      </c>
    </row>
    <row r="122" spans="1:5" x14ac:dyDescent="0.4">
      <c r="A122" s="6">
        <v>7</v>
      </c>
      <c r="B122" s="6" t="s">
        <v>8</v>
      </c>
      <c r="C122" s="10" t="s">
        <v>243</v>
      </c>
      <c r="D122" s="10" t="s">
        <v>66</v>
      </c>
      <c r="E122" s="7">
        <v>43525</v>
      </c>
    </row>
    <row r="123" spans="1:5" x14ac:dyDescent="0.4">
      <c r="A123" s="6">
        <f t="shared" ref="A123:A141" si="12">A122</f>
        <v>7</v>
      </c>
      <c r="B123" s="6" t="str">
        <f t="shared" ref="B123:B141" si="13">B122</f>
        <v>刘占宗</v>
      </c>
      <c r="C123" s="10" t="s">
        <v>244</v>
      </c>
      <c r="D123" s="10" t="s">
        <v>245</v>
      </c>
      <c r="E123" s="7">
        <v>43528</v>
      </c>
    </row>
    <row r="124" spans="1:5" x14ac:dyDescent="0.4">
      <c r="A124" s="6">
        <f t="shared" si="12"/>
        <v>7</v>
      </c>
      <c r="B124" s="6" t="str">
        <f t="shared" si="13"/>
        <v>刘占宗</v>
      </c>
      <c r="C124" s="10" t="s">
        <v>246</v>
      </c>
      <c r="D124" s="10" t="s">
        <v>247</v>
      </c>
      <c r="E124" s="7">
        <v>43529</v>
      </c>
    </row>
    <row r="125" spans="1:5" x14ac:dyDescent="0.4">
      <c r="A125" s="6">
        <f t="shared" si="12"/>
        <v>7</v>
      </c>
      <c r="B125" s="6" t="str">
        <f t="shared" si="13"/>
        <v>刘占宗</v>
      </c>
      <c r="C125" s="10" t="s">
        <v>248</v>
      </c>
      <c r="D125" s="10" t="s">
        <v>249</v>
      </c>
      <c r="E125" s="7">
        <v>43530</v>
      </c>
    </row>
    <row r="126" spans="1:5" x14ac:dyDescent="0.4">
      <c r="A126" s="6">
        <f t="shared" si="12"/>
        <v>7</v>
      </c>
      <c r="B126" s="6" t="str">
        <f t="shared" si="13"/>
        <v>刘占宗</v>
      </c>
      <c r="C126" s="10" t="s">
        <v>250</v>
      </c>
      <c r="D126" s="10" t="s">
        <v>251</v>
      </c>
      <c r="E126" s="7">
        <v>43531</v>
      </c>
    </row>
    <row r="127" spans="1:5" x14ac:dyDescent="0.4">
      <c r="A127" s="6">
        <f t="shared" si="12"/>
        <v>7</v>
      </c>
      <c r="B127" s="6" t="str">
        <f t="shared" si="13"/>
        <v>刘占宗</v>
      </c>
      <c r="C127" s="10" t="s">
        <v>252</v>
      </c>
      <c r="D127" s="10" t="s">
        <v>253</v>
      </c>
      <c r="E127" s="7">
        <v>43532</v>
      </c>
    </row>
    <row r="128" spans="1:5" x14ac:dyDescent="0.4">
      <c r="A128" s="6">
        <f t="shared" si="12"/>
        <v>7</v>
      </c>
      <c r="B128" s="6" t="str">
        <f t="shared" si="13"/>
        <v>刘占宗</v>
      </c>
      <c r="C128" s="10" t="s">
        <v>254</v>
      </c>
      <c r="D128" s="10" t="s">
        <v>255</v>
      </c>
      <c r="E128" s="7">
        <v>43535</v>
      </c>
    </row>
    <row r="129" spans="1:5" x14ac:dyDescent="0.4">
      <c r="A129" s="6">
        <f t="shared" si="12"/>
        <v>7</v>
      </c>
      <c r="B129" s="6" t="str">
        <f t="shared" si="13"/>
        <v>刘占宗</v>
      </c>
      <c r="C129" s="10" t="s">
        <v>256</v>
      </c>
      <c r="D129" s="10" t="s">
        <v>257</v>
      </c>
      <c r="E129" s="7">
        <v>43536</v>
      </c>
    </row>
    <row r="130" spans="1:5" x14ac:dyDescent="0.4">
      <c r="A130" s="6">
        <f t="shared" si="12"/>
        <v>7</v>
      </c>
      <c r="B130" s="6" t="str">
        <f t="shared" si="13"/>
        <v>刘占宗</v>
      </c>
      <c r="C130" s="10" t="s">
        <v>57</v>
      </c>
      <c r="D130" s="10" t="s">
        <v>258</v>
      </c>
      <c r="E130" s="7">
        <v>43537</v>
      </c>
    </row>
    <row r="131" spans="1:5" x14ac:dyDescent="0.4">
      <c r="A131" s="6">
        <f t="shared" si="12"/>
        <v>7</v>
      </c>
      <c r="B131" s="6" t="str">
        <f t="shared" si="13"/>
        <v>刘占宗</v>
      </c>
      <c r="C131" s="10" t="s">
        <v>259</v>
      </c>
      <c r="D131" s="10" t="s">
        <v>260</v>
      </c>
      <c r="E131" s="7">
        <v>43538</v>
      </c>
    </row>
    <row r="132" spans="1:5" x14ac:dyDescent="0.4">
      <c r="A132" s="6">
        <f t="shared" si="12"/>
        <v>7</v>
      </c>
      <c r="B132" s="6" t="str">
        <f t="shared" si="13"/>
        <v>刘占宗</v>
      </c>
      <c r="C132" s="10" t="s">
        <v>261</v>
      </c>
      <c r="D132" s="10" t="s">
        <v>262</v>
      </c>
      <c r="E132" s="7">
        <v>43539</v>
      </c>
    </row>
    <row r="133" spans="1:5" x14ac:dyDescent="0.4">
      <c r="A133" s="6">
        <f t="shared" si="12"/>
        <v>7</v>
      </c>
      <c r="B133" s="6" t="str">
        <f t="shared" si="13"/>
        <v>刘占宗</v>
      </c>
      <c r="C133" s="10" t="s">
        <v>263</v>
      </c>
      <c r="D133" s="10" t="s">
        <v>264</v>
      </c>
      <c r="E133" s="7">
        <v>43542</v>
      </c>
    </row>
    <row r="134" spans="1:5" x14ac:dyDescent="0.4">
      <c r="A134" s="6">
        <f t="shared" si="12"/>
        <v>7</v>
      </c>
      <c r="B134" s="6" t="str">
        <f t="shared" si="13"/>
        <v>刘占宗</v>
      </c>
      <c r="C134" s="10" t="s">
        <v>265</v>
      </c>
      <c r="D134" s="10" t="s">
        <v>218</v>
      </c>
      <c r="E134" s="7">
        <v>43543</v>
      </c>
    </row>
    <row r="135" spans="1:5" x14ac:dyDescent="0.4">
      <c r="A135" s="6">
        <f t="shared" si="12"/>
        <v>7</v>
      </c>
      <c r="B135" s="6" t="str">
        <f t="shared" si="13"/>
        <v>刘占宗</v>
      </c>
      <c r="C135" s="10" t="s">
        <v>266</v>
      </c>
      <c r="D135" s="10" t="s">
        <v>267</v>
      </c>
      <c r="E135" s="7">
        <v>43544</v>
      </c>
    </row>
    <row r="136" spans="1:5" x14ac:dyDescent="0.4">
      <c r="A136" s="6">
        <f t="shared" si="12"/>
        <v>7</v>
      </c>
      <c r="B136" s="6" t="str">
        <f t="shared" si="13"/>
        <v>刘占宗</v>
      </c>
      <c r="C136" s="10" t="s">
        <v>268</v>
      </c>
      <c r="D136" s="10" t="s">
        <v>269</v>
      </c>
      <c r="E136" s="7">
        <v>43545</v>
      </c>
    </row>
    <row r="137" spans="1:5" x14ac:dyDescent="0.4">
      <c r="A137" s="6">
        <f t="shared" si="12"/>
        <v>7</v>
      </c>
      <c r="B137" s="6" t="str">
        <f t="shared" si="13"/>
        <v>刘占宗</v>
      </c>
      <c r="C137" s="10" t="s">
        <v>270</v>
      </c>
      <c r="D137" s="10" t="s">
        <v>209</v>
      </c>
      <c r="E137" s="7">
        <v>43546</v>
      </c>
    </row>
    <row r="138" spans="1:5" x14ac:dyDescent="0.4">
      <c r="A138" s="8">
        <f t="shared" si="12"/>
        <v>7</v>
      </c>
      <c r="B138" s="8" t="str">
        <f t="shared" si="13"/>
        <v>刘占宗</v>
      </c>
      <c r="C138" s="10" t="s">
        <v>271</v>
      </c>
      <c r="D138" s="10" t="s">
        <v>125</v>
      </c>
      <c r="E138" s="7">
        <v>43549</v>
      </c>
    </row>
    <row r="139" spans="1:5" x14ac:dyDescent="0.4">
      <c r="A139" s="8">
        <f t="shared" si="12"/>
        <v>7</v>
      </c>
      <c r="B139" s="8" t="str">
        <f t="shared" si="13"/>
        <v>刘占宗</v>
      </c>
      <c r="C139" s="10" t="s">
        <v>272</v>
      </c>
      <c r="D139" s="10" t="s">
        <v>273</v>
      </c>
      <c r="E139" s="7">
        <v>43550</v>
      </c>
    </row>
    <row r="140" spans="1:5" x14ac:dyDescent="0.4">
      <c r="A140" s="8">
        <f t="shared" si="12"/>
        <v>7</v>
      </c>
      <c r="B140" s="8" t="str">
        <f t="shared" si="13"/>
        <v>刘占宗</v>
      </c>
      <c r="C140" s="10" t="s">
        <v>274</v>
      </c>
      <c r="D140" s="10" t="s">
        <v>86</v>
      </c>
      <c r="E140" s="7">
        <v>43551</v>
      </c>
    </row>
    <row r="141" spans="1:5" x14ac:dyDescent="0.4">
      <c r="A141" s="8">
        <f t="shared" si="12"/>
        <v>7</v>
      </c>
      <c r="B141" s="8" t="str">
        <f t="shared" si="13"/>
        <v>刘占宗</v>
      </c>
      <c r="C141" s="10" t="s">
        <v>275</v>
      </c>
      <c r="D141" s="10" t="s">
        <v>276</v>
      </c>
      <c r="E141" s="7">
        <v>43552</v>
      </c>
    </row>
    <row r="142" spans="1:5" x14ac:dyDescent="0.4">
      <c r="A142" s="6">
        <v>8</v>
      </c>
      <c r="B142" s="6" t="s">
        <v>9</v>
      </c>
      <c r="C142" s="10" t="s">
        <v>277</v>
      </c>
      <c r="D142" s="10" t="s">
        <v>278</v>
      </c>
      <c r="E142" s="7">
        <v>43525</v>
      </c>
    </row>
    <row r="143" spans="1:5" x14ac:dyDescent="0.4">
      <c r="A143" s="6">
        <f t="shared" ref="A143:A161" si="14">A142</f>
        <v>8</v>
      </c>
      <c r="B143" s="6" t="str">
        <f t="shared" ref="B143:B161" si="15">B142</f>
        <v>庞会总</v>
      </c>
      <c r="C143" s="10" t="s">
        <v>279</v>
      </c>
      <c r="D143" s="10" t="s">
        <v>280</v>
      </c>
      <c r="E143" s="7">
        <v>43528</v>
      </c>
    </row>
    <row r="144" spans="1:5" x14ac:dyDescent="0.4">
      <c r="A144" s="6">
        <f t="shared" si="14"/>
        <v>8</v>
      </c>
      <c r="B144" s="6" t="str">
        <f t="shared" si="15"/>
        <v>庞会总</v>
      </c>
      <c r="C144" s="10" t="s">
        <v>281</v>
      </c>
      <c r="D144" s="10" t="s">
        <v>282</v>
      </c>
      <c r="E144" s="7">
        <v>43529</v>
      </c>
    </row>
    <row r="145" spans="1:5" x14ac:dyDescent="0.4">
      <c r="A145" s="6">
        <f t="shared" si="14"/>
        <v>8</v>
      </c>
      <c r="B145" s="6" t="str">
        <f t="shared" si="15"/>
        <v>庞会总</v>
      </c>
      <c r="C145" s="10" t="s">
        <v>33</v>
      </c>
      <c r="D145" s="10" t="s">
        <v>283</v>
      </c>
      <c r="E145" s="7">
        <v>43530</v>
      </c>
    </row>
    <row r="146" spans="1:5" x14ac:dyDescent="0.4">
      <c r="A146" s="6">
        <f t="shared" si="14"/>
        <v>8</v>
      </c>
      <c r="B146" s="6" t="str">
        <f t="shared" si="15"/>
        <v>庞会总</v>
      </c>
      <c r="C146" s="10" t="s">
        <v>284</v>
      </c>
      <c r="D146" s="10" t="s">
        <v>285</v>
      </c>
      <c r="E146" s="7">
        <v>43531</v>
      </c>
    </row>
    <row r="147" spans="1:5" x14ac:dyDescent="0.4">
      <c r="A147" s="6">
        <f t="shared" si="14"/>
        <v>8</v>
      </c>
      <c r="B147" s="6" t="str">
        <f t="shared" si="15"/>
        <v>庞会总</v>
      </c>
      <c r="C147" s="10" t="s">
        <v>286</v>
      </c>
      <c r="D147" s="10" t="s">
        <v>287</v>
      </c>
      <c r="E147" s="7">
        <v>43532</v>
      </c>
    </row>
    <row r="148" spans="1:5" x14ac:dyDescent="0.4">
      <c r="A148" s="6">
        <f t="shared" si="14"/>
        <v>8</v>
      </c>
      <c r="B148" s="6" t="str">
        <f t="shared" si="15"/>
        <v>庞会总</v>
      </c>
      <c r="C148" s="10" t="s">
        <v>288</v>
      </c>
      <c r="D148" s="10" t="s">
        <v>289</v>
      </c>
      <c r="E148" s="7">
        <v>43535</v>
      </c>
    </row>
    <row r="149" spans="1:5" x14ac:dyDescent="0.4">
      <c r="A149" s="6">
        <f t="shared" si="14"/>
        <v>8</v>
      </c>
      <c r="B149" s="6" t="str">
        <f t="shared" si="15"/>
        <v>庞会总</v>
      </c>
      <c r="C149" s="10" t="s">
        <v>290</v>
      </c>
      <c r="D149" s="10" t="s">
        <v>291</v>
      </c>
      <c r="E149" s="7">
        <v>43536</v>
      </c>
    </row>
    <row r="150" spans="1:5" x14ac:dyDescent="0.4">
      <c r="A150" s="6">
        <f t="shared" si="14"/>
        <v>8</v>
      </c>
      <c r="B150" s="6" t="str">
        <f t="shared" si="15"/>
        <v>庞会总</v>
      </c>
      <c r="C150" s="10" t="s">
        <v>292</v>
      </c>
      <c r="D150" s="10" t="s">
        <v>293</v>
      </c>
      <c r="E150" s="7">
        <v>43537</v>
      </c>
    </row>
    <row r="151" spans="1:5" x14ac:dyDescent="0.4">
      <c r="A151" s="6">
        <f t="shared" si="14"/>
        <v>8</v>
      </c>
      <c r="B151" s="6" t="str">
        <f t="shared" si="15"/>
        <v>庞会总</v>
      </c>
      <c r="C151" s="10" t="s">
        <v>294</v>
      </c>
      <c r="D151" s="10" t="s">
        <v>295</v>
      </c>
      <c r="E151" s="7">
        <v>43538</v>
      </c>
    </row>
    <row r="152" spans="1:5" x14ac:dyDescent="0.4">
      <c r="A152" s="6">
        <f t="shared" si="14"/>
        <v>8</v>
      </c>
      <c r="B152" s="6" t="str">
        <f t="shared" si="15"/>
        <v>庞会总</v>
      </c>
      <c r="C152" s="10" t="s">
        <v>296</v>
      </c>
      <c r="D152" s="10" t="s">
        <v>297</v>
      </c>
      <c r="E152" s="7">
        <v>43539</v>
      </c>
    </row>
    <row r="153" spans="1:5" x14ac:dyDescent="0.4">
      <c r="A153" s="6">
        <f t="shared" si="14"/>
        <v>8</v>
      </c>
      <c r="B153" s="6" t="str">
        <f t="shared" si="15"/>
        <v>庞会总</v>
      </c>
      <c r="C153" s="10" t="s">
        <v>298</v>
      </c>
      <c r="D153" s="10" t="s">
        <v>299</v>
      </c>
      <c r="E153" s="7">
        <v>43542</v>
      </c>
    </row>
    <row r="154" spans="1:5" x14ac:dyDescent="0.4">
      <c r="A154" s="6">
        <f t="shared" si="14"/>
        <v>8</v>
      </c>
      <c r="B154" s="6" t="str">
        <f t="shared" si="15"/>
        <v>庞会总</v>
      </c>
      <c r="C154" s="10" t="s">
        <v>300</v>
      </c>
      <c r="D154" s="10" t="s">
        <v>301</v>
      </c>
      <c r="E154" s="7">
        <v>43543</v>
      </c>
    </row>
    <row r="155" spans="1:5" x14ac:dyDescent="0.4">
      <c r="A155" s="6">
        <f t="shared" si="14"/>
        <v>8</v>
      </c>
      <c r="B155" s="6" t="str">
        <f t="shared" si="15"/>
        <v>庞会总</v>
      </c>
      <c r="C155" s="10" t="s">
        <v>302</v>
      </c>
      <c r="D155" s="10" t="s">
        <v>303</v>
      </c>
      <c r="E155" s="7">
        <v>43544</v>
      </c>
    </row>
    <row r="156" spans="1:5" x14ac:dyDescent="0.4">
      <c r="A156" s="6">
        <f t="shared" si="14"/>
        <v>8</v>
      </c>
      <c r="B156" s="6" t="str">
        <f t="shared" si="15"/>
        <v>庞会总</v>
      </c>
      <c r="C156" s="10" t="s">
        <v>304</v>
      </c>
      <c r="D156" s="10" t="s">
        <v>305</v>
      </c>
      <c r="E156" s="7">
        <v>43545</v>
      </c>
    </row>
    <row r="157" spans="1:5" x14ac:dyDescent="0.4">
      <c r="A157" s="6">
        <f t="shared" si="14"/>
        <v>8</v>
      </c>
      <c r="B157" s="6" t="str">
        <f t="shared" si="15"/>
        <v>庞会总</v>
      </c>
      <c r="C157" s="10" t="s">
        <v>306</v>
      </c>
      <c r="D157" s="10" t="s">
        <v>307</v>
      </c>
      <c r="E157" s="7">
        <v>43546</v>
      </c>
    </row>
    <row r="158" spans="1:5" x14ac:dyDescent="0.4">
      <c r="A158" s="8">
        <f t="shared" si="14"/>
        <v>8</v>
      </c>
      <c r="B158" s="8" t="str">
        <f t="shared" si="15"/>
        <v>庞会总</v>
      </c>
      <c r="C158" s="10" t="s">
        <v>308</v>
      </c>
      <c r="D158" s="10" t="s">
        <v>309</v>
      </c>
      <c r="E158" s="7">
        <v>43549</v>
      </c>
    </row>
    <row r="159" spans="1:5" x14ac:dyDescent="0.4">
      <c r="A159" s="8">
        <f t="shared" si="14"/>
        <v>8</v>
      </c>
      <c r="B159" s="8" t="str">
        <f t="shared" si="15"/>
        <v>庞会总</v>
      </c>
      <c r="C159" s="10" t="s">
        <v>310</v>
      </c>
      <c r="D159" s="10" t="s">
        <v>311</v>
      </c>
      <c r="E159" s="7">
        <v>43550</v>
      </c>
    </row>
    <row r="160" spans="1:5" x14ac:dyDescent="0.4">
      <c r="A160" s="8">
        <f t="shared" si="14"/>
        <v>8</v>
      </c>
      <c r="B160" s="8" t="str">
        <f t="shared" si="15"/>
        <v>庞会总</v>
      </c>
      <c r="C160" s="10" t="s">
        <v>312</v>
      </c>
      <c r="D160" s="10" t="s">
        <v>313</v>
      </c>
      <c r="E160" s="7">
        <v>43551</v>
      </c>
    </row>
    <row r="161" spans="1:5" x14ac:dyDescent="0.4">
      <c r="A161" s="8">
        <f t="shared" si="14"/>
        <v>8</v>
      </c>
      <c r="B161" s="8" t="str">
        <f t="shared" si="15"/>
        <v>庞会总</v>
      </c>
      <c r="C161" s="10" t="s">
        <v>314</v>
      </c>
      <c r="D161" s="10" t="s">
        <v>315</v>
      </c>
      <c r="E161" s="7">
        <v>43552</v>
      </c>
    </row>
    <row r="162" spans="1:5" x14ac:dyDescent="0.4">
      <c r="A162" s="6">
        <v>9</v>
      </c>
      <c r="B162" s="6" t="s">
        <v>10</v>
      </c>
      <c r="C162" s="10" t="s">
        <v>33</v>
      </c>
      <c r="D162" s="10" t="s">
        <v>316</v>
      </c>
      <c r="E162" s="7">
        <v>43525</v>
      </c>
    </row>
    <row r="163" spans="1:5" x14ac:dyDescent="0.4">
      <c r="A163" s="6">
        <f t="shared" ref="A163:A181" si="16">A162</f>
        <v>9</v>
      </c>
      <c r="B163" s="6" t="str">
        <f t="shared" ref="B163:B181" si="17">B162</f>
        <v>张忠义</v>
      </c>
      <c r="C163" s="10" t="s">
        <v>317</v>
      </c>
      <c r="D163" s="10" t="s">
        <v>318</v>
      </c>
      <c r="E163" s="7">
        <v>43528</v>
      </c>
    </row>
    <row r="164" spans="1:5" x14ac:dyDescent="0.4">
      <c r="A164" s="6">
        <f t="shared" si="16"/>
        <v>9</v>
      </c>
      <c r="B164" s="6" t="str">
        <f t="shared" si="17"/>
        <v>张忠义</v>
      </c>
      <c r="C164" s="10" t="s">
        <v>15</v>
      </c>
      <c r="D164" s="10" t="s">
        <v>319</v>
      </c>
      <c r="E164" s="7">
        <v>43529</v>
      </c>
    </row>
    <row r="165" spans="1:5" x14ac:dyDescent="0.4">
      <c r="A165" s="6">
        <f t="shared" si="16"/>
        <v>9</v>
      </c>
      <c r="B165" s="6" t="str">
        <f t="shared" si="17"/>
        <v>张忠义</v>
      </c>
      <c r="C165" s="10" t="s">
        <v>320</v>
      </c>
      <c r="D165" s="10" t="s">
        <v>321</v>
      </c>
      <c r="E165" s="7">
        <v>43530</v>
      </c>
    </row>
    <row r="166" spans="1:5" x14ac:dyDescent="0.4">
      <c r="A166" s="6">
        <f t="shared" si="16"/>
        <v>9</v>
      </c>
      <c r="B166" s="6" t="str">
        <f t="shared" si="17"/>
        <v>张忠义</v>
      </c>
      <c r="C166" s="10" t="s">
        <v>322</v>
      </c>
      <c r="D166" s="10" t="s">
        <v>323</v>
      </c>
      <c r="E166" s="7">
        <v>43531</v>
      </c>
    </row>
    <row r="167" spans="1:5" x14ac:dyDescent="0.4">
      <c r="A167" s="6">
        <f t="shared" si="16"/>
        <v>9</v>
      </c>
      <c r="B167" s="6" t="str">
        <f t="shared" si="17"/>
        <v>张忠义</v>
      </c>
      <c r="C167" s="10" t="s">
        <v>324</v>
      </c>
      <c r="D167" s="10" t="s">
        <v>325</v>
      </c>
      <c r="E167" s="7">
        <v>43532</v>
      </c>
    </row>
    <row r="168" spans="1:5" x14ac:dyDescent="0.4">
      <c r="A168" s="6">
        <f t="shared" si="16"/>
        <v>9</v>
      </c>
      <c r="B168" s="6" t="str">
        <f t="shared" si="17"/>
        <v>张忠义</v>
      </c>
      <c r="C168" s="10" t="s">
        <v>326</v>
      </c>
      <c r="D168" s="10" t="s">
        <v>327</v>
      </c>
      <c r="E168" s="7">
        <v>43535</v>
      </c>
    </row>
    <row r="169" spans="1:5" x14ac:dyDescent="0.4">
      <c r="A169" s="6">
        <f t="shared" si="16"/>
        <v>9</v>
      </c>
      <c r="B169" s="6" t="str">
        <f t="shared" si="17"/>
        <v>张忠义</v>
      </c>
      <c r="C169" s="10" t="s">
        <v>328</v>
      </c>
      <c r="D169" s="10" t="s">
        <v>329</v>
      </c>
      <c r="E169" s="7">
        <v>43536</v>
      </c>
    </row>
    <row r="170" spans="1:5" x14ac:dyDescent="0.4">
      <c r="A170" s="6">
        <f t="shared" si="16"/>
        <v>9</v>
      </c>
      <c r="B170" s="6" t="str">
        <f t="shared" si="17"/>
        <v>张忠义</v>
      </c>
      <c r="C170" s="10" t="s">
        <v>330</v>
      </c>
      <c r="D170" s="10" t="s">
        <v>331</v>
      </c>
      <c r="E170" s="7">
        <v>43537</v>
      </c>
    </row>
    <row r="171" spans="1:5" x14ac:dyDescent="0.4">
      <c r="A171" s="6">
        <f t="shared" si="16"/>
        <v>9</v>
      </c>
      <c r="B171" s="6" t="str">
        <f t="shared" si="17"/>
        <v>张忠义</v>
      </c>
      <c r="C171" s="10" t="s">
        <v>332</v>
      </c>
      <c r="D171" s="10" t="s">
        <v>333</v>
      </c>
      <c r="E171" s="7">
        <v>43538</v>
      </c>
    </row>
    <row r="172" spans="1:5" x14ac:dyDescent="0.4">
      <c r="A172" s="6">
        <f t="shared" si="16"/>
        <v>9</v>
      </c>
      <c r="B172" s="6" t="str">
        <f t="shared" si="17"/>
        <v>张忠义</v>
      </c>
      <c r="C172" s="10" t="s">
        <v>334</v>
      </c>
      <c r="D172" s="10" t="s">
        <v>335</v>
      </c>
      <c r="E172" s="7">
        <v>43539</v>
      </c>
    </row>
    <row r="173" spans="1:5" x14ac:dyDescent="0.4">
      <c r="A173" s="6">
        <f t="shared" si="16"/>
        <v>9</v>
      </c>
      <c r="B173" s="6" t="str">
        <f t="shared" si="17"/>
        <v>张忠义</v>
      </c>
      <c r="C173" s="10" t="s">
        <v>336</v>
      </c>
      <c r="D173" s="10" t="s">
        <v>337</v>
      </c>
      <c r="E173" s="7">
        <v>43542</v>
      </c>
    </row>
    <row r="174" spans="1:5" x14ac:dyDescent="0.4">
      <c r="A174" s="6">
        <f t="shared" si="16"/>
        <v>9</v>
      </c>
      <c r="B174" s="6" t="str">
        <f t="shared" si="17"/>
        <v>张忠义</v>
      </c>
      <c r="C174" s="10" t="s">
        <v>338</v>
      </c>
      <c r="D174" s="10" t="s">
        <v>339</v>
      </c>
      <c r="E174" s="7">
        <v>43543</v>
      </c>
    </row>
    <row r="175" spans="1:5" x14ac:dyDescent="0.4">
      <c r="A175" s="6">
        <f t="shared" si="16"/>
        <v>9</v>
      </c>
      <c r="B175" s="6" t="str">
        <f t="shared" si="17"/>
        <v>张忠义</v>
      </c>
      <c r="C175" s="10" t="s">
        <v>275</v>
      </c>
      <c r="D175" s="10" t="s">
        <v>340</v>
      </c>
      <c r="E175" s="7">
        <v>43544</v>
      </c>
    </row>
    <row r="176" spans="1:5" x14ac:dyDescent="0.4">
      <c r="A176" s="6">
        <f t="shared" si="16"/>
        <v>9</v>
      </c>
      <c r="B176" s="6" t="str">
        <f t="shared" si="17"/>
        <v>张忠义</v>
      </c>
      <c r="C176" s="10" t="s">
        <v>341</v>
      </c>
      <c r="D176" s="10" t="s">
        <v>342</v>
      </c>
      <c r="E176" s="7">
        <v>43545</v>
      </c>
    </row>
    <row r="177" spans="1:5" x14ac:dyDescent="0.4">
      <c r="A177" s="6">
        <f t="shared" si="16"/>
        <v>9</v>
      </c>
      <c r="B177" s="6" t="str">
        <f t="shared" si="17"/>
        <v>张忠义</v>
      </c>
      <c r="C177" s="10" t="s">
        <v>343</v>
      </c>
      <c r="D177" s="10" t="s">
        <v>280</v>
      </c>
      <c r="E177" s="7">
        <v>43546</v>
      </c>
    </row>
    <row r="178" spans="1:5" x14ac:dyDescent="0.4">
      <c r="A178" s="8">
        <f t="shared" si="16"/>
        <v>9</v>
      </c>
      <c r="B178" s="8" t="str">
        <f t="shared" si="17"/>
        <v>张忠义</v>
      </c>
      <c r="C178" s="10" t="s">
        <v>344</v>
      </c>
      <c r="D178" s="10" t="s">
        <v>345</v>
      </c>
      <c r="E178" s="7">
        <v>43549</v>
      </c>
    </row>
    <row r="179" spans="1:5" x14ac:dyDescent="0.4">
      <c r="A179" s="8">
        <f t="shared" si="16"/>
        <v>9</v>
      </c>
      <c r="B179" s="8" t="str">
        <f t="shared" si="17"/>
        <v>张忠义</v>
      </c>
      <c r="C179" s="10" t="s">
        <v>346</v>
      </c>
      <c r="D179" s="10" t="s">
        <v>347</v>
      </c>
      <c r="E179" s="7">
        <v>43550</v>
      </c>
    </row>
    <row r="180" spans="1:5" x14ac:dyDescent="0.4">
      <c r="A180" s="8">
        <f t="shared" si="16"/>
        <v>9</v>
      </c>
      <c r="B180" s="8" t="str">
        <f t="shared" si="17"/>
        <v>张忠义</v>
      </c>
      <c r="C180" s="10" t="s">
        <v>308</v>
      </c>
      <c r="D180" s="10" t="s">
        <v>348</v>
      </c>
      <c r="E180" s="7">
        <v>43551</v>
      </c>
    </row>
    <row r="181" spans="1:5" x14ac:dyDescent="0.4">
      <c r="A181" s="8">
        <f t="shared" si="16"/>
        <v>9</v>
      </c>
      <c r="B181" s="8" t="str">
        <f t="shared" si="17"/>
        <v>张忠义</v>
      </c>
      <c r="C181" s="10" t="s">
        <v>349</v>
      </c>
      <c r="D181" s="10" t="s">
        <v>350</v>
      </c>
      <c r="E181" s="7">
        <v>43552</v>
      </c>
    </row>
    <row r="182" spans="1:5" x14ac:dyDescent="0.4">
      <c r="A182" s="6">
        <v>10</v>
      </c>
      <c r="B182" s="6" t="s">
        <v>11</v>
      </c>
      <c r="C182" s="10" t="s">
        <v>351</v>
      </c>
      <c r="D182" s="10" t="s">
        <v>352</v>
      </c>
      <c r="E182" s="7">
        <v>43525</v>
      </c>
    </row>
    <row r="183" spans="1:5" x14ac:dyDescent="0.4">
      <c r="A183" s="6">
        <f t="shared" ref="A183:A201" si="18">A182</f>
        <v>10</v>
      </c>
      <c r="B183" s="6" t="str">
        <f t="shared" ref="B183:B201" si="19">B182</f>
        <v>李左恩</v>
      </c>
      <c r="C183" s="10" t="s">
        <v>353</v>
      </c>
      <c r="D183" s="10" t="s">
        <v>354</v>
      </c>
      <c r="E183" s="7">
        <v>43528</v>
      </c>
    </row>
    <row r="184" spans="1:5" x14ac:dyDescent="0.4">
      <c r="A184" s="6">
        <f t="shared" si="18"/>
        <v>10</v>
      </c>
      <c r="B184" s="6" t="str">
        <f t="shared" si="19"/>
        <v>李左恩</v>
      </c>
      <c r="C184" s="10" t="s">
        <v>248</v>
      </c>
      <c r="D184" s="10" t="s">
        <v>355</v>
      </c>
      <c r="E184" s="7">
        <v>43529</v>
      </c>
    </row>
    <row r="185" spans="1:5" x14ac:dyDescent="0.4">
      <c r="A185" s="6">
        <f t="shared" si="18"/>
        <v>10</v>
      </c>
      <c r="B185" s="6" t="str">
        <f t="shared" si="19"/>
        <v>李左恩</v>
      </c>
      <c r="C185" s="10" t="s">
        <v>356</v>
      </c>
      <c r="D185" s="10" t="s">
        <v>357</v>
      </c>
      <c r="E185" s="7">
        <v>43530</v>
      </c>
    </row>
    <row r="186" spans="1:5" x14ac:dyDescent="0.4">
      <c r="A186" s="6">
        <f t="shared" si="18"/>
        <v>10</v>
      </c>
      <c r="B186" s="6" t="str">
        <f t="shared" si="19"/>
        <v>李左恩</v>
      </c>
      <c r="C186" s="10" t="s">
        <v>358</v>
      </c>
      <c r="D186" s="10" t="s">
        <v>78</v>
      </c>
      <c r="E186" s="7">
        <v>43531</v>
      </c>
    </row>
    <row r="187" spans="1:5" x14ac:dyDescent="0.4">
      <c r="A187" s="6">
        <f t="shared" si="18"/>
        <v>10</v>
      </c>
      <c r="B187" s="6" t="str">
        <f t="shared" si="19"/>
        <v>李左恩</v>
      </c>
      <c r="C187" s="10" t="s">
        <v>359</v>
      </c>
      <c r="D187" s="10" t="s">
        <v>360</v>
      </c>
      <c r="E187" s="7">
        <v>43532</v>
      </c>
    </row>
    <row r="188" spans="1:5" x14ac:dyDescent="0.4">
      <c r="A188" s="6">
        <f t="shared" si="18"/>
        <v>10</v>
      </c>
      <c r="B188" s="6" t="str">
        <f t="shared" si="19"/>
        <v>李左恩</v>
      </c>
      <c r="C188" s="10" t="s">
        <v>361</v>
      </c>
      <c r="D188" s="10" t="s">
        <v>362</v>
      </c>
      <c r="E188" s="7">
        <v>43535</v>
      </c>
    </row>
    <row r="189" spans="1:5" x14ac:dyDescent="0.4">
      <c r="A189" s="6">
        <f t="shared" si="18"/>
        <v>10</v>
      </c>
      <c r="B189" s="6" t="str">
        <f t="shared" si="19"/>
        <v>李左恩</v>
      </c>
      <c r="C189" s="10" t="s">
        <v>363</v>
      </c>
      <c r="D189" s="10" t="s">
        <v>364</v>
      </c>
      <c r="E189" s="7">
        <v>43536</v>
      </c>
    </row>
    <row r="190" spans="1:5" x14ac:dyDescent="0.4">
      <c r="A190" s="6">
        <f t="shared" si="18"/>
        <v>10</v>
      </c>
      <c r="B190" s="6" t="str">
        <f t="shared" si="19"/>
        <v>李左恩</v>
      </c>
      <c r="C190" s="10" t="s">
        <v>365</v>
      </c>
      <c r="D190" s="10" t="s">
        <v>366</v>
      </c>
      <c r="E190" s="7">
        <v>43537</v>
      </c>
    </row>
    <row r="191" spans="1:5" x14ac:dyDescent="0.4">
      <c r="A191" s="6">
        <f t="shared" si="18"/>
        <v>10</v>
      </c>
      <c r="B191" s="6" t="str">
        <f t="shared" si="19"/>
        <v>李左恩</v>
      </c>
      <c r="C191" s="10" t="s">
        <v>367</v>
      </c>
      <c r="D191" s="10" t="s">
        <v>368</v>
      </c>
      <c r="E191" s="7">
        <v>43538</v>
      </c>
    </row>
    <row r="192" spans="1:5" x14ac:dyDescent="0.4">
      <c r="A192" s="6">
        <f t="shared" si="18"/>
        <v>10</v>
      </c>
      <c r="B192" s="6" t="str">
        <f t="shared" si="19"/>
        <v>李左恩</v>
      </c>
      <c r="C192" s="10" t="s">
        <v>369</v>
      </c>
      <c r="D192" s="10" t="s">
        <v>370</v>
      </c>
      <c r="E192" s="7">
        <v>43539</v>
      </c>
    </row>
    <row r="193" spans="1:5" x14ac:dyDescent="0.4">
      <c r="A193" s="6">
        <f t="shared" si="18"/>
        <v>10</v>
      </c>
      <c r="B193" s="6" t="str">
        <f t="shared" si="19"/>
        <v>李左恩</v>
      </c>
      <c r="C193" s="10" t="s">
        <v>371</v>
      </c>
      <c r="D193" s="10" t="s">
        <v>329</v>
      </c>
      <c r="E193" s="7">
        <v>43542</v>
      </c>
    </row>
    <row r="194" spans="1:5" x14ac:dyDescent="0.4">
      <c r="A194" s="6">
        <f t="shared" si="18"/>
        <v>10</v>
      </c>
      <c r="B194" s="6" t="str">
        <f t="shared" si="19"/>
        <v>李左恩</v>
      </c>
      <c r="C194" s="10" t="s">
        <v>372</v>
      </c>
      <c r="D194" s="10" t="s">
        <v>373</v>
      </c>
      <c r="E194" s="7">
        <v>43543</v>
      </c>
    </row>
    <row r="195" spans="1:5" x14ac:dyDescent="0.4">
      <c r="A195" s="6">
        <f t="shared" si="18"/>
        <v>10</v>
      </c>
      <c r="B195" s="6" t="str">
        <f t="shared" si="19"/>
        <v>李左恩</v>
      </c>
      <c r="C195" s="10" t="s">
        <v>374</v>
      </c>
      <c r="D195" s="10" t="s">
        <v>375</v>
      </c>
      <c r="E195" s="7">
        <v>43544</v>
      </c>
    </row>
    <row r="196" spans="1:5" x14ac:dyDescent="0.4">
      <c r="A196" s="6">
        <f t="shared" si="18"/>
        <v>10</v>
      </c>
      <c r="B196" s="6" t="str">
        <f t="shared" si="19"/>
        <v>李左恩</v>
      </c>
      <c r="C196" s="10" t="s">
        <v>376</v>
      </c>
      <c r="D196" s="10" t="s">
        <v>377</v>
      </c>
      <c r="E196" s="7">
        <v>43545</v>
      </c>
    </row>
    <row r="197" spans="1:5" x14ac:dyDescent="0.4">
      <c r="A197" s="6">
        <f t="shared" si="18"/>
        <v>10</v>
      </c>
      <c r="B197" s="6" t="str">
        <f t="shared" si="19"/>
        <v>李左恩</v>
      </c>
      <c r="C197" s="10" t="s">
        <v>378</v>
      </c>
      <c r="D197" s="10" t="s">
        <v>379</v>
      </c>
      <c r="E197" s="7">
        <v>43546</v>
      </c>
    </row>
    <row r="198" spans="1:5" x14ac:dyDescent="0.4">
      <c r="A198" s="8">
        <f t="shared" si="18"/>
        <v>10</v>
      </c>
      <c r="B198" s="8" t="str">
        <f t="shared" si="19"/>
        <v>李左恩</v>
      </c>
      <c r="C198" s="10" t="s">
        <v>380</v>
      </c>
      <c r="D198" s="10" t="s">
        <v>381</v>
      </c>
      <c r="E198" s="7">
        <v>43549</v>
      </c>
    </row>
    <row r="199" spans="1:5" x14ac:dyDescent="0.4">
      <c r="A199" s="8">
        <f t="shared" si="18"/>
        <v>10</v>
      </c>
      <c r="B199" s="8" t="str">
        <f t="shared" si="19"/>
        <v>李左恩</v>
      </c>
      <c r="C199" s="10" t="s">
        <v>143</v>
      </c>
      <c r="D199" s="10" t="s">
        <v>382</v>
      </c>
      <c r="E199" s="7">
        <v>43550</v>
      </c>
    </row>
    <row r="200" spans="1:5" x14ac:dyDescent="0.4">
      <c r="A200" s="8">
        <f t="shared" si="18"/>
        <v>10</v>
      </c>
      <c r="B200" s="8" t="str">
        <f t="shared" si="19"/>
        <v>李左恩</v>
      </c>
      <c r="C200" s="10" t="s">
        <v>383</v>
      </c>
      <c r="D200" s="10" t="s">
        <v>121</v>
      </c>
      <c r="E200" s="7">
        <v>43551</v>
      </c>
    </row>
    <row r="201" spans="1:5" x14ac:dyDescent="0.4">
      <c r="A201" s="8">
        <f t="shared" si="18"/>
        <v>10</v>
      </c>
      <c r="B201" s="8" t="str">
        <f t="shared" si="19"/>
        <v>李左恩</v>
      </c>
      <c r="C201" s="10" t="s">
        <v>384</v>
      </c>
      <c r="D201" s="10" t="s">
        <v>385</v>
      </c>
      <c r="E201" s="7">
        <v>43552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2024-07-20T14:36:38Z</dcterms:modified>
</cp:coreProperties>
</file>